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INFORMACION 2020\TRANSPARENCIA 2020\ABRIL, MAYO, JUNIO 2020\FRAC 2020\TRANSPARENCIA 2T 2020 ASISTENCIA SOCIAL\FRACCIONES 2 TRIMESTE 2020\"/>
    </mc:Choice>
  </mc:AlternateContent>
  <bookViews>
    <workbookView xWindow="0" yWindow="0" windowWidth="19200" windowHeight="6675" tabRatio="8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<sst xmlns="http://schemas.openxmlformats.org/spreadsheetml/2006/main" count="401" uniqueCount="219">
  <si>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</si>
  <si>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</si>
  <si>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</si>
  <si>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</si>
  <si>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</si>
  <si>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</si>
  <si>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</si>
  <si>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</si>
  <si>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</si>
  <si>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</si>
  <si>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</si>
  <si>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</si>
  <si>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</si>
  <si>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</si>
  <si>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</si>
  <si>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</si>
  <si>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</si>
  <si>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</si>
  <si>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</si>
  <si>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</si>
  <si>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</si>
  <si>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</si>
  <si>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</si>
  <si>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</si>
  <si>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</si>
  <si>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</si>
  <si>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</si>
  <si>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</si>
  <si>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</si>
  <si>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</si>
  <si>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</si>
  <si>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</si>
  <si>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</si>
  <si>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</si>
  <si>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</si>
  <si>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</si>
  <si>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</si>
  <si>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</si>
  <si>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</si>
  <si>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</si>
  <si>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</si>
  <si>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</si>
  <si>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</si>
  <si>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</si>
  <si>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</si>
  <si>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</si>
  <si>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</si>
  <si>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</si>
  <si>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</si>
  <si>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</si>
  <si>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</si>
  <si>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</si>
  <si>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</si>
  <si>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</si>
  <si>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</si>
  <si>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</si>
  <si>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</si>
  <si>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</si>
  <si>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</si>
  <si>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</si>
  <si>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</si>
  <si>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</si>
  <si>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</si>
  <si>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</si>
  <si>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</si>
  <si>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</si>
  <si>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</si>
  <si>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</si>
  <si>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</si>
  <si>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</si>
  <si>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</si>
  <si>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</si>
  <si>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</si>
  <si>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</si>
  <si>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</si>
  <si>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</si>
  <si>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</si>
  <si>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</si>
  <si>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</si>
  <si>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</si>
  <si>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</si>
  <si>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</si>
  <si>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</si>
  <si>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</si>
  <si>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</si>
  <si>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</si>
  <si>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</si>
  <si>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</si>
  <si>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</si>
  <si>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</si>
  <si>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</si>
  <si>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</si>
  <si>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</si>
  <si>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</si>
  <si>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</si>
  <si>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</si>
  <si>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</si>
  <si>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</si>
  <si>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</si>
  <si>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</si>
  <si>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</si>
  <si>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</si>
  <si>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</si>
  <si>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</si>
  <si>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</si>
  <si>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</si>
  <si>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</si>
  <si>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</si>
  <si>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</si>
  <si>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</si>
  <si>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</si>
  <si>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</si>
  <si>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</si>
  <si>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</si>
  <si>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</si>
  <si>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</si>
  <si>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</si>
  <si>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</si>
  <si>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</si>
  <si>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</si>
  <si>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</si>
  <si>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</si>
  <si>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</si>
  <si>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</si>
  <si>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</si>
  <si>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</si>
  <si>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</si>
  <si>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</si>
  <si>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</si>
  <si>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</si>
  <si>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</si>
  <si>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</si>
  <si>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</si>
  <si>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</si>
  <si>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</si>
  <si>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</si>
  <si>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</si>
  <si>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</si>
  <si>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</si>
  <si>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</si>
  <si>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</si>
  <si>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</si>
  <si>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</si>
  <si>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</si>
  <si>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</si>
  <si>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</si>
  <si>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</si>
  <si>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</si>
  <si>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</si>
  <si>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</si>
  <si>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</si>
  <si>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</si>
  <si>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</si>
  <si>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</si>
  <si>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</si>
  <si>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</si>
  <si>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</si>
  <si>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</si>
  <si>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</si>
  <si>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</si>
  <si>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Ing. Yessica Hernández Villalón </t>
  </si>
  <si>
    <t>Unidad de Asistencia Social</t>
  </si>
  <si>
    <t>Reglamento Interior del Sistema Municipal para el Desarrollo Integral de la Familia</t>
  </si>
  <si>
    <t>Apoyar a la población marquesina con grado de vulnerabilidad, que tenga alguna discapacidad.</t>
  </si>
  <si>
    <t>no aplica</t>
  </si>
  <si>
    <t>Credencial de elector y receta.</t>
  </si>
  <si>
    <t>UNIDAD DE ASISTENCIA SOCIAL</t>
  </si>
  <si>
    <t>(1.1.1, 1.1.13 )Otorgar apoyos y servicios a adultos mayores (apoyos funcionales, compensatorios, nutrición; servicios de orientación y apoyo psicológico, de asistencia y representación jurídica; entre otros).</t>
  </si>
  <si>
    <t>1.1.9 Otorgar apoyos y servicios asistenciales a personas en situación de vulnerabilidad.</t>
  </si>
  <si>
    <t>1.4.3 Otorgar apoyos sobre medicamentos.</t>
  </si>
  <si>
    <t>1.1.10 Prestación de servicios de hospedaje temporal, aseo personal y alimentación a población que pernocta en vía pública.</t>
  </si>
  <si>
    <t>Ninguna</t>
  </si>
  <si>
    <t>https://4a6cc21b-75a9-47f4-9428-85c890abe3d5.usrfiles.com/ugd/4a6cc2_36e13c5201654c62abb320820bcb3aaa.xlsx</t>
  </si>
  <si>
    <t>Credencial de elector, comprobante de domicilio, curp en caso de ser menor de edad, receta o certificado medico.</t>
  </si>
  <si>
    <t>No se requiere de documentación.</t>
  </si>
  <si>
    <t>Apoyar a la población marquesina con grado de vulnerabilidad, que tenga escasez económica para cubrir los gastos de salud.</t>
  </si>
  <si>
    <t>Apoyar a la población marquesina con grado de vulnerabilidad, que tenga escasez económica para cubrir los de alimento y albergue.</t>
  </si>
  <si>
    <t>Apoyar a la población marquesina con grado de vulnerabilidad, que tenga escasez de recursos económicos para cubrir sus gastos de medicamentos.</t>
  </si>
  <si>
    <t>Orientar, canalizar, concientizar y en su caso gestionar apoyos asistenciales para la población más vulnerable del Municipio de El Marqués, fomentando acciones de corresponsabilidad con los beneficiarios</t>
  </si>
  <si>
    <t xml:space="preserve"> 103 APOYOS</t>
  </si>
  <si>
    <t>0 APOYOS</t>
  </si>
  <si>
    <t>253 APOYOS</t>
  </si>
  <si>
    <t>42 APOYOS</t>
  </si>
  <si>
    <t>Apoyos de aparatos ortopedicos como lo son (Andaderas, Bastones, Devolución de aparatos ortopédicos,  Férula,  Muletas, Prótesis, sillas de ruedas, zapatos ortopédicos,  carreolas p.c)</t>
  </si>
  <si>
    <t>Núm. De Auxiliares auditivos</t>
  </si>
  <si>
    <t>Núm. De despensas entregadas</t>
  </si>
  <si>
    <t>Núm. De Comunidades Beneficiadas con las despensas.</t>
  </si>
  <si>
    <t>Núm. De apoyos con lentes</t>
  </si>
  <si>
    <t>Núm de visitas domiciliarias</t>
  </si>
  <si>
    <t>Núm. De Comunidades Beneficiadas</t>
  </si>
  <si>
    <t>Núm. De canalizaciones para  Coordinacion de Adulto Mayor sobre,  orientacion y representacion juridica.</t>
  </si>
  <si>
    <t>Núm. De apoyos de bolsas de colostomía</t>
  </si>
  <si>
    <t xml:space="preserve">Núm. De apoyos de colchones de agua </t>
  </si>
  <si>
    <t>Núm. De apoyos para el pago de consulta médica</t>
  </si>
  <si>
    <t>Núm. De apoyos para consulta dental</t>
  </si>
  <si>
    <t>Núm. De Apoyo de electrocardiograma</t>
  </si>
  <si>
    <t xml:space="preserve">Núm. De  Apoyo de endoscopía </t>
  </si>
  <si>
    <t>Núm. De Apoyos con ultrasonido</t>
  </si>
  <si>
    <t>Núm. De Apoyos para laboratorio</t>
  </si>
  <si>
    <t xml:space="preserve">Núm. De Apoyos de radiografía. RX </t>
  </si>
  <si>
    <t xml:space="preserve">Núm. De Apoyo de Hemodiálisis </t>
  </si>
  <si>
    <t xml:space="preserve">Núm. De Apoyo de glucómetro </t>
  </si>
  <si>
    <t>Núm. De Apoyos por pago de hospitalización</t>
  </si>
  <si>
    <t>Núm. De Pago por observación médica</t>
  </si>
  <si>
    <t xml:space="preserve">Núm. De Resonancia Magnética </t>
  </si>
  <si>
    <t xml:space="preserve">Núm. De Estudios de tomografía </t>
  </si>
  <si>
    <t>Núm. De Trabajo dental</t>
  </si>
  <si>
    <t xml:space="preserve">Núm. De Apoyo para nebulizaciones </t>
  </si>
  <si>
    <t xml:space="preserve">Núm. De Apoyos para nebulizador </t>
  </si>
  <si>
    <t xml:space="preserve">Núm. De Apoyo de cambio de sonda. </t>
  </si>
  <si>
    <t>Núm. De Apoyos pago de cirugía</t>
  </si>
  <si>
    <t>Núm. De Apoyo en gastos funerarios</t>
  </si>
  <si>
    <t>Núm. De apoyos con pañales</t>
  </si>
  <si>
    <t>1.1.10 Prestación de servicios de hospedaje temporal, aseo personal y alimentación a población que pernocta en vía públia</t>
  </si>
  <si>
    <t>Numero de beneficiarios en Albergues en CDC, Casa de adulto mayor y SMDIF</t>
  </si>
  <si>
    <t>Núm. De Apoyos con medicamento</t>
  </si>
  <si>
    <t>Numero de comunidades beneficiadas con medicamento.</t>
  </si>
  <si>
    <t>https://4a6cc21b-75a9-47f4-9428-85c890abe3d5.usrfiles.com/ugd/4a6cc2_0dd28a74c322412fbb2456dbb1a4449f.pdf</t>
  </si>
  <si>
    <t>https://4a6cc21b-75a9-47f4-9428-85c890abe3d5.usrfiles.com/ugd/4a6cc2_0580b7b6c1ae43169d23bfa2ba486155.xlsx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</si>
</sst>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0" xfId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4a6cc21b-75a9-47f4-9428-85c890abe3d5.usrfiles.com/ugd/4a6cc2_36e13c5201654c62abb320820bcb3aa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tabSelected="1" topLeftCell="A2" workbookViewId="0">
      <selection activeCell="AX9" sqref="AX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9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9" ht="26.25" x14ac:dyDescent="0.25">
      <c r="A7" s="20" t="s">
        <v>66</v>
      </c>
      <c r="B7" s="20" t="s">
        <v>67</v>
      </c>
      <c r="C7" s="20" t="s">
        <v>68</v>
      </c>
      <c r="D7" s="20" t="s">
        <v>69</v>
      </c>
      <c r="E7" s="20" t="s">
        <v>70</v>
      </c>
      <c r="F7" s="20" t="s">
        <v>71</v>
      </c>
      <c r="G7" s="20" t="s">
        <v>72</v>
      </c>
      <c r="H7" s="20" t="s">
        <v>73</v>
      </c>
      <c r="I7" s="21" t="s">
        <v>74</v>
      </c>
      <c r="J7" s="22" t="s">
        <v>75</v>
      </c>
      <c r="K7" s="23" t="s">
        <v>76</v>
      </c>
      <c r="L7" s="20" t="s">
        <v>77</v>
      </c>
      <c r="M7" s="20" t="s">
        <v>78</v>
      </c>
      <c r="N7" s="20" t="s">
        <v>79</v>
      </c>
      <c r="O7" s="20" t="s">
        <v>80</v>
      </c>
      <c r="P7" s="20" t="s">
        <v>81</v>
      </c>
      <c r="Q7" s="20" t="s">
        <v>82</v>
      </c>
      <c r="R7" s="20" t="s">
        <v>83</v>
      </c>
      <c r="S7" s="20" t="s">
        <v>84</v>
      </c>
      <c r="T7" s="20" t="s">
        <v>85</v>
      </c>
      <c r="U7" s="20" t="s">
        <v>86</v>
      </c>
      <c r="V7" s="20" t="s">
        <v>87</v>
      </c>
      <c r="W7" s="20" t="s">
        <v>88</v>
      </c>
      <c r="X7" s="20" t="s">
        <v>89</v>
      </c>
      <c r="Y7" s="20" t="s">
        <v>90</v>
      </c>
      <c r="Z7" s="20" t="s">
        <v>91</v>
      </c>
      <c r="AA7" s="20" t="s">
        <v>92</v>
      </c>
      <c r="AB7" s="20" t="s">
        <v>93</v>
      </c>
      <c r="AC7" s="20" t="s">
        <v>94</v>
      </c>
      <c r="AD7" s="20" t="s">
        <v>95</v>
      </c>
      <c r="AE7" s="20" t="s">
        <v>96</v>
      </c>
      <c r="AF7" s="20" t="s">
        <v>97</v>
      </c>
      <c r="AG7" s="20" t="s">
        <v>98</v>
      </c>
      <c r="AH7" s="20" t="s">
        <v>99</v>
      </c>
      <c r="AI7" s="20" t="s">
        <v>100</v>
      </c>
      <c r="AJ7" s="20" t="s">
        <v>101</v>
      </c>
      <c r="AK7" s="20" t="s">
        <v>102</v>
      </c>
      <c r="AL7" s="20" t="s">
        <v>103</v>
      </c>
      <c r="AM7" s="20" t="s">
        <v>104</v>
      </c>
      <c r="AN7" s="20" t="s">
        <v>105</v>
      </c>
      <c r="AO7" s="20" t="s">
        <v>106</v>
      </c>
      <c r="AP7" s="20" t="s">
        <v>107</v>
      </c>
      <c r="AQ7" s="20" t="s">
        <v>108</v>
      </c>
      <c r="AR7" s="20" t="s">
        <v>109</v>
      </c>
      <c r="AS7" s="20" t="s">
        <v>110</v>
      </c>
      <c r="AT7" s="20" t="s">
        <v>111</v>
      </c>
      <c r="AU7" s="20" t="s">
        <v>112</v>
      </c>
      <c r="AV7" s="20" t="s">
        <v>113</v>
      </c>
    </row>
    <row r="8" spans="1:49" s="6" customFormat="1" ht="136.5" customHeight="1" x14ac:dyDescent="0.25">
      <c r="A8" s="24">
        <v>2020</v>
      </c>
      <c r="B8" s="25">
        <v>43922</v>
      </c>
      <c r="C8" s="25">
        <v>44012</v>
      </c>
      <c r="D8" s="24" t="s">
        <v>115</v>
      </c>
      <c r="E8" s="26" t="s">
        <v>167</v>
      </c>
      <c r="F8" s="24" t="s">
        <v>120</v>
      </c>
      <c r="G8" s="24" t="s">
        <v>160</v>
      </c>
      <c r="H8" s="24" t="s">
        <v>161</v>
      </c>
      <c r="I8" s="24" t="s">
        <v>162</v>
      </c>
      <c r="J8" s="27" t="s">
        <v>217</v>
      </c>
      <c r="K8" s="24" t="s">
        <v>120</v>
      </c>
      <c r="L8" s="25">
        <v>43922</v>
      </c>
      <c r="M8" s="25">
        <v>44012</v>
      </c>
      <c r="N8" s="24">
        <v>1</v>
      </c>
      <c r="O8" s="24">
        <v>1</v>
      </c>
      <c r="P8" s="24">
        <v>42</v>
      </c>
      <c r="Q8" s="24" t="s">
        <v>164</v>
      </c>
      <c r="R8" s="24"/>
      <c r="S8" s="24"/>
      <c r="T8" s="24"/>
      <c r="U8" s="24"/>
      <c r="V8" s="24"/>
      <c r="W8" s="24"/>
      <c r="X8" s="24"/>
      <c r="Y8" s="24"/>
      <c r="Z8" s="26" t="s">
        <v>173</v>
      </c>
      <c r="AA8" s="24"/>
      <c r="AB8" s="24"/>
      <c r="AC8" s="24"/>
      <c r="AD8" s="24"/>
      <c r="AE8" s="24"/>
      <c r="AF8" s="24"/>
      <c r="AG8" s="24"/>
      <c r="AH8" s="24"/>
      <c r="AI8" s="26" t="s">
        <v>172</v>
      </c>
      <c r="AJ8" s="24"/>
      <c r="AK8" s="24">
        <v>1</v>
      </c>
      <c r="AL8" s="24"/>
      <c r="AM8" s="24" t="s">
        <v>120</v>
      </c>
      <c r="AN8" s="24">
        <v>1</v>
      </c>
      <c r="AO8" s="24" t="s">
        <v>120</v>
      </c>
      <c r="AP8" s="24"/>
      <c r="AQ8" s="24">
        <v>1</v>
      </c>
      <c r="AR8" s="28" t="s">
        <v>218</v>
      </c>
      <c r="AS8" s="24" t="s">
        <v>166</v>
      </c>
      <c r="AT8" s="25">
        <v>44013</v>
      </c>
      <c r="AU8" s="25">
        <v>44012</v>
      </c>
      <c r="AV8" s="29" t="s">
        <v>171</v>
      </c>
      <c r="AW8" s="7"/>
    </row>
    <row r="9" spans="1:49" s="6" customFormat="1" ht="60" x14ac:dyDescent="0.25">
      <c r="A9" s="24">
        <v>2020</v>
      </c>
      <c r="B9" s="25">
        <v>43922</v>
      </c>
      <c r="C9" s="25">
        <v>44012</v>
      </c>
      <c r="D9" s="24" t="s">
        <v>115</v>
      </c>
      <c r="E9" s="26" t="s">
        <v>168</v>
      </c>
      <c r="F9" s="24" t="s">
        <v>120</v>
      </c>
      <c r="G9" s="24" t="s">
        <v>160</v>
      </c>
      <c r="H9" s="24" t="s">
        <v>161</v>
      </c>
      <c r="I9" s="24" t="s">
        <v>162</v>
      </c>
      <c r="J9" s="27" t="s">
        <v>217</v>
      </c>
      <c r="K9" s="24" t="s">
        <v>120</v>
      </c>
      <c r="L9" s="25">
        <v>43922</v>
      </c>
      <c r="M9" s="25">
        <v>44012</v>
      </c>
      <c r="N9" s="24">
        <v>1</v>
      </c>
      <c r="O9" s="24">
        <v>2</v>
      </c>
      <c r="P9" s="24">
        <v>253</v>
      </c>
      <c r="Q9" s="24" t="s">
        <v>164</v>
      </c>
      <c r="R9" s="24"/>
      <c r="S9" s="24"/>
      <c r="T9" s="24"/>
      <c r="U9" s="24"/>
      <c r="V9" s="24"/>
      <c r="W9" s="24"/>
      <c r="X9" s="24"/>
      <c r="Y9" s="24"/>
      <c r="Z9" s="24" t="s">
        <v>165</v>
      </c>
      <c r="AA9" s="24"/>
      <c r="AB9" s="24"/>
      <c r="AC9" s="24"/>
      <c r="AD9" s="24"/>
      <c r="AE9" s="24"/>
      <c r="AF9" s="24"/>
      <c r="AG9" s="24"/>
      <c r="AH9" s="24"/>
      <c r="AI9" s="26" t="s">
        <v>172</v>
      </c>
      <c r="AJ9" s="24"/>
      <c r="AK9" s="24">
        <v>2</v>
      </c>
      <c r="AL9" s="24"/>
      <c r="AM9" s="24" t="s">
        <v>120</v>
      </c>
      <c r="AN9" s="24">
        <v>1</v>
      </c>
      <c r="AO9" s="24" t="s">
        <v>120</v>
      </c>
      <c r="AP9" s="24"/>
      <c r="AQ9" s="24">
        <v>1</v>
      </c>
      <c r="AR9" s="28" t="s">
        <v>218</v>
      </c>
      <c r="AS9" s="24" t="s">
        <v>166</v>
      </c>
      <c r="AT9" s="25">
        <v>44013</v>
      </c>
      <c r="AU9" s="25">
        <v>44012</v>
      </c>
      <c r="AV9" s="29" t="s">
        <v>171</v>
      </c>
    </row>
    <row r="10" spans="1:49" s="6" customFormat="1" ht="90" x14ac:dyDescent="0.25">
      <c r="A10" s="24">
        <v>2020</v>
      </c>
      <c r="B10" s="25">
        <v>43922</v>
      </c>
      <c r="C10" s="25">
        <v>44012</v>
      </c>
      <c r="D10" s="24" t="s">
        <v>115</v>
      </c>
      <c r="E10" s="26" t="s">
        <v>170</v>
      </c>
      <c r="F10" s="24" t="s">
        <v>120</v>
      </c>
      <c r="G10" s="24" t="s">
        <v>160</v>
      </c>
      <c r="H10" s="24" t="s">
        <v>161</v>
      </c>
      <c r="I10" s="24" t="s">
        <v>162</v>
      </c>
      <c r="J10" s="27" t="s">
        <v>217</v>
      </c>
      <c r="K10" s="24" t="s">
        <v>120</v>
      </c>
      <c r="L10" s="25">
        <v>43922</v>
      </c>
      <c r="M10" s="25">
        <v>44012</v>
      </c>
      <c r="N10" s="24">
        <v>1</v>
      </c>
      <c r="O10" s="24">
        <v>3</v>
      </c>
      <c r="P10" s="24">
        <v>0</v>
      </c>
      <c r="Q10" s="24" t="s">
        <v>164</v>
      </c>
      <c r="R10" s="24"/>
      <c r="S10" s="24"/>
      <c r="T10" s="24"/>
      <c r="U10" s="24"/>
      <c r="V10" s="24"/>
      <c r="W10" s="24"/>
      <c r="X10" s="24"/>
      <c r="Y10" s="24"/>
      <c r="Z10" s="24" t="s">
        <v>174</v>
      </c>
      <c r="AA10" s="24"/>
      <c r="AB10" s="24"/>
      <c r="AC10" s="24"/>
      <c r="AD10" s="24"/>
      <c r="AE10" s="24"/>
      <c r="AF10" s="24"/>
      <c r="AG10" s="24"/>
      <c r="AH10" s="24"/>
      <c r="AI10" s="26" t="s">
        <v>172</v>
      </c>
      <c r="AJ10" s="24"/>
      <c r="AK10" s="24">
        <v>3</v>
      </c>
      <c r="AL10" s="24"/>
      <c r="AM10" s="24" t="s">
        <v>120</v>
      </c>
      <c r="AN10" s="24">
        <v>1</v>
      </c>
      <c r="AO10" s="24" t="s">
        <v>120</v>
      </c>
      <c r="AP10" s="24"/>
      <c r="AQ10" s="24">
        <v>1</v>
      </c>
      <c r="AR10" s="28" t="s">
        <v>218</v>
      </c>
      <c r="AS10" s="24" t="s">
        <v>166</v>
      </c>
      <c r="AT10" s="25">
        <v>44013</v>
      </c>
      <c r="AU10" s="25">
        <v>44012</v>
      </c>
      <c r="AV10" s="29" t="s">
        <v>171</v>
      </c>
    </row>
    <row r="11" spans="1:49" s="6" customFormat="1" ht="45" x14ac:dyDescent="0.25">
      <c r="A11" s="24">
        <v>2020</v>
      </c>
      <c r="B11" s="25">
        <v>43922</v>
      </c>
      <c r="C11" s="25">
        <v>44012</v>
      </c>
      <c r="D11" s="24" t="s">
        <v>115</v>
      </c>
      <c r="E11" s="26" t="s">
        <v>169</v>
      </c>
      <c r="F11" s="24" t="s">
        <v>120</v>
      </c>
      <c r="G11" s="24" t="s">
        <v>160</v>
      </c>
      <c r="H11" s="24" t="s">
        <v>161</v>
      </c>
      <c r="I11" s="24" t="s">
        <v>162</v>
      </c>
      <c r="J11" s="27" t="s">
        <v>217</v>
      </c>
      <c r="K11" s="24" t="s">
        <v>120</v>
      </c>
      <c r="L11" s="25">
        <v>43922</v>
      </c>
      <c r="M11" s="25">
        <v>44012</v>
      </c>
      <c r="N11" s="24">
        <v>1</v>
      </c>
      <c r="O11" s="24">
        <v>4</v>
      </c>
      <c r="P11" s="24">
        <v>103</v>
      </c>
      <c r="Q11" s="24" t="s">
        <v>164</v>
      </c>
      <c r="R11" s="24"/>
      <c r="S11" s="24"/>
      <c r="T11" s="24"/>
      <c r="U11" s="24"/>
      <c r="V11" s="24"/>
      <c r="W11" s="24"/>
      <c r="X11" s="24"/>
      <c r="Y11" s="24"/>
      <c r="Z11" s="24" t="s">
        <v>165</v>
      </c>
      <c r="AA11" s="24"/>
      <c r="AB11" s="24"/>
      <c r="AC11" s="24"/>
      <c r="AD11" s="24"/>
      <c r="AE11" s="24"/>
      <c r="AF11" s="24"/>
      <c r="AG11" s="24"/>
      <c r="AH11" s="24"/>
      <c r="AI11" s="26" t="s">
        <v>172</v>
      </c>
      <c r="AJ11" s="24"/>
      <c r="AK11" s="24">
        <v>4</v>
      </c>
      <c r="AL11" s="24"/>
      <c r="AM11" s="24" t="s">
        <v>120</v>
      </c>
      <c r="AN11" s="24">
        <v>1</v>
      </c>
      <c r="AO11" s="24" t="s">
        <v>120</v>
      </c>
      <c r="AP11" s="24"/>
      <c r="AQ11" s="24">
        <v>1</v>
      </c>
      <c r="AR11" s="28" t="s">
        <v>218</v>
      </c>
      <c r="AS11" s="24" t="s">
        <v>166</v>
      </c>
      <c r="AT11" s="25">
        <v>44013</v>
      </c>
      <c r="AU11" s="25">
        <v>44012</v>
      </c>
      <c r="AV11" s="29" t="s">
        <v>171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  <dataValidation type="list" allowBlank="1" showErrorMessage="1" sqref="K8:K197">
      <formula1>Hidden_310</formula1>
    </dataValidation>
    <dataValidation type="list" allowBlank="1" showErrorMessage="1" sqref="AM8:AM197">
      <formula1>Hidden_438</formula1>
    </dataValidation>
    <dataValidation type="list" allowBlank="1" showErrorMessage="1" sqref="AO8:AO197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3" sqref="D13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30" x14ac:dyDescent="0.25">
      <c r="A4" s="6">
        <v>1</v>
      </c>
      <c r="B4" s="19" t="s">
        <v>172</v>
      </c>
      <c r="C4" s="19" t="s">
        <v>172</v>
      </c>
      <c r="D4" s="2">
        <v>43922</v>
      </c>
    </row>
  </sheetData>
  <hyperlinks>
    <hyperlink ref="C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I5" sqref="I5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0" x14ac:dyDescent="0.25">
      <c r="A4" s="8">
        <v>1</v>
      </c>
      <c r="B4" s="9" t="s">
        <v>178</v>
      </c>
      <c r="C4" s="9" t="s">
        <v>163</v>
      </c>
      <c r="D4" s="8" t="s">
        <v>132</v>
      </c>
      <c r="E4" s="8" t="s">
        <v>182</v>
      </c>
    </row>
    <row r="5" spans="1:5" ht="150" x14ac:dyDescent="0.25">
      <c r="A5" s="8">
        <v>2</v>
      </c>
      <c r="B5" s="9" t="s">
        <v>178</v>
      </c>
      <c r="C5" s="9" t="s">
        <v>175</v>
      </c>
      <c r="D5" s="8" t="s">
        <v>132</v>
      </c>
      <c r="E5" s="8" t="s">
        <v>181</v>
      </c>
    </row>
    <row r="6" spans="1:5" ht="150" x14ac:dyDescent="0.25">
      <c r="A6" s="8">
        <v>3</v>
      </c>
      <c r="B6" s="9" t="s">
        <v>178</v>
      </c>
      <c r="C6" s="9" t="s">
        <v>176</v>
      </c>
      <c r="D6" s="8" t="s">
        <v>132</v>
      </c>
      <c r="E6" s="8" t="s">
        <v>180</v>
      </c>
    </row>
    <row r="7" spans="1:5" ht="150" x14ac:dyDescent="0.25">
      <c r="A7" s="8">
        <v>4</v>
      </c>
      <c r="B7" s="9" t="s">
        <v>178</v>
      </c>
      <c r="C7" s="9" t="s">
        <v>177</v>
      </c>
      <c r="D7" s="8" t="s">
        <v>132</v>
      </c>
      <c r="E7" s="8" t="s">
        <v>179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0" x14ac:dyDescent="0.25">
      <c r="A4" s="8">
        <v>1</v>
      </c>
      <c r="B4" s="17" t="s">
        <v>167</v>
      </c>
      <c r="C4" s="18"/>
      <c r="D4" s="18"/>
      <c r="E4" s="10" t="s">
        <v>183</v>
      </c>
      <c r="F4" s="8" t="s">
        <v>150</v>
      </c>
      <c r="G4" s="18"/>
      <c r="H4" s="14">
        <v>60</v>
      </c>
      <c r="I4" s="18"/>
    </row>
    <row r="5" spans="1:9" ht="120" x14ac:dyDescent="0.25">
      <c r="A5" s="8">
        <v>1</v>
      </c>
      <c r="B5" s="17" t="s">
        <v>167</v>
      </c>
      <c r="C5" s="18"/>
      <c r="D5" s="18"/>
      <c r="E5" s="11" t="s">
        <v>184</v>
      </c>
      <c r="F5" s="8" t="s">
        <v>150</v>
      </c>
      <c r="G5" s="18"/>
      <c r="H5" s="14">
        <v>0</v>
      </c>
      <c r="I5" s="18"/>
    </row>
    <row r="6" spans="1:9" ht="120" x14ac:dyDescent="0.25">
      <c r="A6" s="8">
        <v>1</v>
      </c>
      <c r="B6" s="17" t="s">
        <v>167</v>
      </c>
      <c r="C6" s="18"/>
      <c r="D6" s="18"/>
      <c r="E6" s="11" t="s">
        <v>185</v>
      </c>
      <c r="F6" s="8" t="s">
        <v>150</v>
      </c>
      <c r="G6" s="18"/>
      <c r="H6" s="14">
        <v>2</v>
      </c>
      <c r="I6" s="18"/>
    </row>
    <row r="7" spans="1:9" ht="120" x14ac:dyDescent="0.25">
      <c r="A7" s="8">
        <v>1</v>
      </c>
      <c r="B7" s="17" t="s">
        <v>167</v>
      </c>
      <c r="C7" s="18"/>
      <c r="D7" s="18"/>
      <c r="E7" s="10" t="s">
        <v>186</v>
      </c>
      <c r="F7" s="8" t="s">
        <v>150</v>
      </c>
      <c r="G7" s="18"/>
      <c r="H7" s="15">
        <v>2</v>
      </c>
      <c r="I7" s="18"/>
    </row>
    <row r="8" spans="1:9" ht="120" x14ac:dyDescent="0.25">
      <c r="A8" s="8">
        <v>1</v>
      </c>
      <c r="B8" s="17" t="s">
        <v>167</v>
      </c>
      <c r="C8" s="18"/>
      <c r="D8" s="18"/>
      <c r="E8" s="12" t="s">
        <v>187</v>
      </c>
      <c r="F8" s="8" t="s">
        <v>150</v>
      </c>
      <c r="G8" s="18"/>
      <c r="H8" s="15">
        <v>0</v>
      </c>
      <c r="I8" s="18"/>
    </row>
    <row r="9" spans="1:9" ht="120" x14ac:dyDescent="0.25">
      <c r="A9" s="8">
        <v>1</v>
      </c>
      <c r="B9" s="17" t="s">
        <v>167</v>
      </c>
      <c r="C9" s="18"/>
      <c r="D9" s="18"/>
      <c r="E9" s="11" t="s">
        <v>188</v>
      </c>
      <c r="F9" s="8" t="s">
        <v>150</v>
      </c>
      <c r="G9" s="18"/>
      <c r="H9" s="15">
        <v>3</v>
      </c>
      <c r="I9" s="18"/>
    </row>
    <row r="10" spans="1:9" ht="120" x14ac:dyDescent="0.25">
      <c r="A10" s="8">
        <v>1</v>
      </c>
      <c r="B10" s="17" t="s">
        <v>167</v>
      </c>
      <c r="C10" s="18"/>
      <c r="D10" s="18"/>
      <c r="E10" s="10" t="s">
        <v>189</v>
      </c>
      <c r="F10" s="8" t="s">
        <v>150</v>
      </c>
      <c r="G10" s="18"/>
      <c r="H10" s="16">
        <v>3</v>
      </c>
      <c r="I10" s="18"/>
    </row>
    <row r="11" spans="1:9" ht="120" x14ac:dyDescent="0.25">
      <c r="A11" s="8">
        <v>1</v>
      </c>
      <c r="B11" s="17" t="s">
        <v>167</v>
      </c>
      <c r="C11" s="18"/>
      <c r="D11" s="18"/>
      <c r="E11" s="12" t="s">
        <v>190</v>
      </c>
      <c r="F11" s="8" t="s">
        <v>150</v>
      </c>
      <c r="G11" s="18"/>
      <c r="H11" s="15">
        <v>4</v>
      </c>
      <c r="I11" s="18"/>
    </row>
    <row r="12" spans="1:9" ht="45" x14ac:dyDescent="0.25">
      <c r="A12" s="8">
        <v>2</v>
      </c>
      <c r="B12" s="17" t="s">
        <v>168</v>
      </c>
      <c r="C12" s="18"/>
      <c r="D12" s="18"/>
      <c r="E12" s="11" t="s">
        <v>191</v>
      </c>
      <c r="F12" s="8" t="s">
        <v>150</v>
      </c>
      <c r="G12" s="18"/>
      <c r="H12" s="15">
        <v>1</v>
      </c>
      <c r="I12" s="18"/>
    </row>
    <row r="13" spans="1:9" ht="45" x14ac:dyDescent="0.25">
      <c r="A13" s="8">
        <v>2</v>
      </c>
      <c r="B13" s="17" t="s">
        <v>168</v>
      </c>
      <c r="C13" s="18"/>
      <c r="D13" s="18"/>
      <c r="E13" s="11" t="s">
        <v>192</v>
      </c>
      <c r="F13" s="8" t="s">
        <v>150</v>
      </c>
      <c r="G13" s="18"/>
      <c r="H13" s="15">
        <v>1</v>
      </c>
      <c r="I13" s="18"/>
    </row>
    <row r="14" spans="1:9" ht="45" x14ac:dyDescent="0.25">
      <c r="A14" s="8">
        <v>2</v>
      </c>
      <c r="B14" s="17" t="s">
        <v>168</v>
      </c>
      <c r="C14" s="18"/>
      <c r="D14" s="18"/>
      <c r="E14" s="11" t="s">
        <v>193</v>
      </c>
      <c r="F14" s="8" t="s">
        <v>150</v>
      </c>
      <c r="G14" s="18"/>
      <c r="H14" s="15">
        <v>25</v>
      </c>
      <c r="I14" s="18"/>
    </row>
    <row r="15" spans="1:9" ht="45" x14ac:dyDescent="0.25">
      <c r="A15" s="8">
        <v>2</v>
      </c>
      <c r="B15" s="17" t="s">
        <v>168</v>
      </c>
      <c r="C15" s="18"/>
      <c r="D15" s="18"/>
      <c r="E15" s="11" t="s">
        <v>194</v>
      </c>
      <c r="F15" s="8" t="s">
        <v>150</v>
      </c>
      <c r="G15" s="18"/>
      <c r="H15" s="15">
        <v>7</v>
      </c>
      <c r="I15" s="18"/>
    </row>
    <row r="16" spans="1:9" ht="45" x14ac:dyDescent="0.25">
      <c r="A16" s="8">
        <v>2</v>
      </c>
      <c r="B16" s="17" t="s">
        <v>168</v>
      </c>
      <c r="C16" s="18"/>
      <c r="D16" s="18"/>
      <c r="E16" s="11" t="s">
        <v>195</v>
      </c>
      <c r="F16" s="8" t="s">
        <v>150</v>
      </c>
      <c r="G16" s="18"/>
      <c r="H16" s="15">
        <v>0</v>
      </c>
      <c r="I16" s="18"/>
    </row>
    <row r="17" spans="1:9" ht="45" x14ac:dyDescent="0.25">
      <c r="A17" s="8">
        <v>2</v>
      </c>
      <c r="B17" s="17" t="s">
        <v>168</v>
      </c>
      <c r="C17" s="18"/>
      <c r="D17" s="18"/>
      <c r="E17" s="11" t="s">
        <v>196</v>
      </c>
      <c r="F17" s="8" t="s">
        <v>150</v>
      </c>
      <c r="G17" s="18"/>
      <c r="H17" s="15">
        <v>0</v>
      </c>
      <c r="I17" s="18"/>
    </row>
    <row r="18" spans="1:9" ht="45" x14ac:dyDescent="0.25">
      <c r="A18" s="8">
        <v>2</v>
      </c>
      <c r="B18" s="17" t="s">
        <v>168</v>
      </c>
      <c r="C18" s="18"/>
      <c r="D18" s="18"/>
      <c r="E18" s="11" t="s">
        <v>197</v>
      </c>
      <c r="F18" s="8" t="s">
        <v>150</v>
      </c>
      <c r="G18" s="18"/>
      <c r="H18" s="15">
        <v>0</v>
      </c>
      <c r="I18" s="18"/>
    </row>
    <row r="19" spans="1:9" ht="45" x14ac:dyDescent="0.25">
      <c r="A19" s="8">
        <v>2</v>
      </c>
      <c r="B19" s="17" t="s">
        <v>168</v>
      </c>
      <c r="C19" s="18"/>
      <c r="D19" s="18"/>
      <c r="E19" s="11" t="s">
        <v>198</v>
      </c>
      <c r="F19" s="8" t="s">
        <v>150</v>
      </c>
      <c r="G19" s="18"/>
      <c r="H19" s="15">
        <v>30</v>
      </c>
      <c r="I19" s="18"/>
    </row>
    <row r="20" spans="1:9" ht="45" x14ac:dyDescent="0.25">
      <c r="A20" s="8">
        <v>2</v>
      </c>
      <c r="B20" s="17" t="s">
        <v>168</v>
      </c>
      <c r="C20" s="18"/>
      <c r="D20" s="18"/>
      <c r="E20" s="11" t="s">
        <v>199</v>
      </c>
      <c r="F20" s="8" t="s">
        <v>150</v>
      </c>
      <c r="G20" s="18"/>
      <c r="H20" s="15">
        <v>2</v>
      </c>
      <c r="I20" s="18"/>
    </row>
    <row r="21" spans="1:9" ht="45" x14ac:dyDescent="0.25">
      <c r="A21" s="8">
        <v>2</v>
      </c>
      <c r="B21" s="17" t="s">
        <v>168</v>
      </c>
      <c r="C21" s="18"/>
      <c r="D21" s="18"/>
      <c r="E21" s="11" t="s">
        <v>200</v>
      </c>
      <c r="F21" s="8" t="s">
        <v>150</v>
      </c>
      <c r="G21" s="18"/>
      <c r="H21" s="15">
        <v>1</v>
      </c>
      <c r="I21" s="18"/>
    </row>
    <row r="22" spans="1:9" ht="45" x14ac:dyDescent="0.25">
      <c r="A22" s="8">
        <v>2</v>
      </c>
      <c r="B22" s="17" t="s">
        <v>168</v>
      </c>
      <c r="C22" s="18"/>
      <c r="D22" s="18"/>
      <c r="E22" s="11" t="s">
        <v>201</v>
      </c>
      <c r="F22" s="8" t="s">
        <v>150</v>
      </c>
      <c r="G22" s="18"/>
      <c r="H22" s="15">
        <v>1</v>
      </c>
      <c r="I22" s="18"/>
    </row>
    <row r="23" spans="1:9" ht="45" x14ac:dyDescent="0.25">
      <c r="A23" s="8">
        <v>2</v>
      </c>
      <c r="B23" s="17" t="s">
        <v>168</v>
      </c>
      <c r="C23" s="18"/>
      <c r="D23" s="18"/>
      <c r="E23" s="11" t="s">
        <v>202</v>
      </c>
      <c r="F23" s="8" t="s">
        <v>150</v>
      </c>
      <c r="G23" s="18"/>
      <c r="H23" s="15">
        <v>1</v>
      </c>
      <c r="I23" s="18"/>
    </row>
    <row r="24" spans="1:9" ht="45" x14ac:dyDescent="0.25">
      <c r="A24" s="8">
        <v>2</v>
      </c>
      <c r="B24" s="17" t="s">
        <v>168</v>
      </c>
      <c r="C24" s="18"/>
      <c r="D24" s="18"/>
      <c r="E24" s="11" t="s">
        <v>203</v>
      </c>
      <c r="F24" s="8" t="s">
        <v>150</v>
      </c>
      <c r="G24" s="18"/>
      <c r="H24" s="15">
        <v>1</v>
      </c>
      <c r="I24" s="18"/>
    </row>
    <row r="25" spans="1:9" ht="45" x14ac:dyDescent="0.25">
      <c r="A25" s="8">
        <v>2</v>
      </c>
      <c r="B25" s="17" t="s">
        <v>168</v>
      </c>
      <c r="C25" s="18"/>
      <c r="D25" s="18"/>
      <c r="E25" s="11" t="s">
        <v>204</v>
      </c>
      <c r="F25" s="8" t="s">
        <v>150</v>
      </c>
      <c r="G25" s="18"/>
      <c r="H25" s="15">
        <v>0</v>
      </c>
      <c r="I25" s="18"/>
    </row>
    <row r="26" spans="1:9" ht="45" x14ac:dyDescent="0.25">
      <c r="A26" s="8">
        <v>2</v>
      </c>
      <c r="B26" s="17" t="s">
        <v>168</v>
      </c>
      <c r="C26" s="18"/>
      <c r="D26" s="18"/>
      <c r="E26" s="11" t="s">
        <v>205</v>
      </c>
      <c r="F26" s="8" t="s">
        <v>150</v>
      </c>
      <c r="G26" s="18"/>
      <c r="H26" s="15">
        <v>2</v>
      </c>
      <c r="I26" s="18"/>
    </row>
    <row r="27" spans="1:9" ht="45" x14ac:dyDescent="0.25">
      <c r="A27" s="8">
        <v>2</v>
      </c>
      <c r="B27" s="17" t="s">
        <v>168</v>
      </c>
      <c r="C27" s="18"/>
      <c r="D27" s="18"/>
      <c r="E27" s="11" t="s">
        <v>206</v>
      </c>
      <c r="F27" s="8" t="s">
        <v>150</v>
      </c>
      <c r="G27" s="18"/>
      <c r="H27" s="15">
        <v>2</v>
      </c>
      <c r="I27" s="18"/>
    </row>
    <row r="28" spans="1:9" ht="45" x14ac:dyDescent="0.25">
      <c r="A28" s="8">
        <v>2</v>
      </c>
      <c r="B28" s="17" t="s">
        <v>168</v>
      </c>
      <c r="C28" s="18"/>
      <c r="D28" s="18"/>
      <c r="E28" s="11" t="s">
        <v>207</v>
      </c>
      <c r="F28" s="8" t="s">
        <v>150</v>
      </c>
      <c r="G28" s="18"/>
      <c r="H28" s="15">
        <v>0</v>
      </c>
      <c r="I28" s="18"/>
    </row>
    <row r="29" spans="1:9" ht="45" x14ac:dyDescent="0.25">
      <c r="A29" s="8">
        <v>2</v>
      </c>
      <c r="B29" s="17" t="s">
        <v>168</v>
      </c>
      <c r="C29" s="18"/>
      <c r="D29" s="18"/>
      <c r="E29" s="11" t="s">
        <v>208</v>
      </c>
      <c r="F29" s="8" t="s">
        <v>150</v>
      </c>
      <c r="G29" s="18"/>
      <c r="H29" s="15">
        <v>0</v>
      </c>
      <c r="I29" s="18"/>
    </row>
    <row r="30" spans="1:9" ht="45" x14ac:dyDescent="0.25">
      <c r="A30" s="8">
        <v>2</v>
      </c>
      <c r="B30" s="17" t="s">
        <v>168</v>
      </c>
      <c r="C30" s="18"/>
      <c r="D30" s="18"/>
      <c r="E30" s="11" t="s">
        <v>209</v>
      </c>
      <c r="F30" s="8" t="s">
        <v>150</v>
      </c>
      <c r="G30" s="18"/>
      <c r="H30" s="15">
        <v>18</v>
      </c>
      <c r="I30" s="18"/>
    </row>
    <row r="31" spans="1:9" ht="45" x14ac:dyDescent="0.25">
      <c r="A31" s="8">
        <v>2</v>
      </c>
      <c r="B31" s="17" t="s">
        <v>168</v>
      </c>
      <c r="C31" s="18"/>
      <c r="D31" s="18"/>
      <c r="E31" s="13" t="s">
        <v>210</v>
      </c>
      <c r="F31" s="8" t="s">
        <v>150</v>
      </c>
      <c r="G31" s="18"/>
      <c r="H31" s="15">
        <v>2</v>
      </c>
      <c r="I31" s="18"/>
    </row>
    <row r="32" spans="1:9" ht="45" x14ac:dyDescent="0.25">
      <c r="A32" s="8">
        <v>2</v>
      </c>
      <c r="B32" s="17" t="s">
        <v>168</v>
      </c>
      <c r="C32" s="18"/>
      <c r="D32" s="18"/>
      <c r="E32" s="11" t="s">
        <v>211</v>
      </c>
      <c r="F32" s="8" t="s">
        <v>150</v>
      </c>
      <c r="G32" s="18"/>
      <c r="H32" s="15">
        <v>9</v>
      </c>
      <c r="I32" s="18"/>
    </row>
    <row r="33" spans="1:9" ht="45" x14ac:dyDescent="0.25">
      <c r="A33" s="8">
        <v>2</v>
      </c>
      <c r="B33" s="17" t="s">
        <v>168</v>
      </c>
      <c r="C33" s="18"/>
      <c r="D33" s="18"/>
      <c r="E33" s="11" t="s">
        <v>212</v>
      </c>
      <c r="F33" s="8" t="s">
        <v>150</v>
      </c>
      <c r="G33" s="18"/>
      <c r="H33" s="15">
        <v>159</v>
      </c>
      <c r="I33" s="18"/>
    </row>
    <row r="34" spans="1:9" ht="75" x14ac:dyDescent="0.25">
      <c r="A34" s="8">
        <v>3</v>
      </c>
      <c r="B34" s="17" t="s">
        <v>213</v>
      </c>
      <c r="C34" s="18"/>
      <c r="D34" s="18"/>
      <c r="E34" s="11" t="s">
        <v>214</v>
      </c>
      <c r="F34" s="8" t="s">
        <v>150</v>
      </c>
      <c r="G34" s="18"/>
      <c r="H34" s="15">
        <v>0</v>
      </c>
      <c r="I34" s="18"/>
    </row>
    <row r="35" spans="1:9" ht="30" x14ac:dyDescent="0.25">
      <c r="A35" s="8">
        <v>4</v>
      </c>
      <c r="B35" s="17" t="s">
        <v>169</v>
      </c>
      <c r="C35" s="18"/>
      <c r="D35" s="18"/>
      <c r="E35" s="13" t="s">
        <v>215</v>
      </c>
      <c r="F35" s="8" t="s">
        <v>150</v>
      </c>
      <c r="G35" s="18"/>
      <c r="H35" s="8">
        <v>103</v>
      </c>
      <c r="I35" s="18"/>
    </row>
    <row r="36" spans="1:9" ht="60" x14ac:dyDescent="0.25">
      <c r="A36" s="8">
        <v>4</v>
      </c>
      <c r="B36" s="17" t="s">
        <v>169</v>
      </c>
      <c r="C36" s="18"/>
      <c r="D36" s="18"/>
      <c r="E36" s="13" t="s">
        <v>216</v>
      </c>
      <c r="F36" s="8" t="s">
        <v>150</v>
      </c>
      <c r="G36" s="18"/>
      <c r="H36" s="15">
        <v>67</v>
      </c>
      <c r="I36" s="18"/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2020-04-13T14:20:28Z</dcterms:created>
  <dcterms:modified xsi:type="dcterms:W3CDTF">2020-07-14T18:16:02Z</dcterms:modified>
</cp:coreProperties>
</file>