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ADQUISICIONES\ARCHIVOS COMPARTIDOS\TRANSPARENCIA\4T 2020 ADQ TRANSPARENCIA\4T 2020 F26 DAC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<sst xmlns="http://schemas.openxmlformats.org/spreadsheetml/2006/main" count="268" uniqueCount="152">
  <si>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</si>
  <si>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</si>
  <si>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</si>
  <si>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</si>
  <si>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</si>
  <si>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</si>
  <si>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</si>
  <si>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</si>
  <si>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</si>
  <si>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</si>
  <si>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</si>
  <si>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</si>
  <si>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</si>
  <si>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</si>
  <si>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</si>
  <si>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</si>
  <si>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</si>
  <si>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</si>
  <si>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</si>
  <si>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</si>
  <si>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</si>
  <si>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</si>
  <si>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</si>
  <si>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</si>
  <si>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</si>
  <si>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</si>
  <si>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</si>
  <si>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</si>
  <si>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</si>
  <si>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</si>
  <si>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</si>
  <si>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</si>
  <si>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</si>
  <si>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</si>
  <si>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</si>
  <si>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</si>
  <si>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</si>
  <si>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</si>
  <si>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</si>
  <si>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</si>
  <si>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</si>
  <si>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</si>
  <si>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</si>
  <si>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</si>
  <si>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</si>
  <si>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</si>
  <si>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</si>
  <si>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</si>
  <si>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</si>
  <si>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</si>
  <si>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</si>
  <si>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</si>
  <si>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</si>
  <si>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</si>
  <si>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</si>
  <si>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</si>
  <si>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</si>
  <si>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</si>
  <si>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</si>
  <si>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</si>
  <si>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</si>
  <si>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</si>
  <si>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</si>
  <si>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</si>
  <si>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</si>
  <si>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</si>
  <si>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</si>
  <si>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</si>
  <si>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</si>
  <si>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</si>
  <si>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</si>
  <si>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</si>
  <si>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</si>
  <si>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</si>
  <si>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</si>
  <si>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</si>
  <si>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</si>
  <si>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</si>
  <si>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</si>
  <si>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</si>
  <si>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</si>
  <si>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</si>
  <si>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</si>
  <si>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</si>
  <si>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SMDIF/AJ/CT/11-01/2020</t>
  </si>
  <si>
    <t>SMDIF/AJ/CT/11-02/2020</t>
  </si>
  <si>
    <t>SMDIF/AJ/CT/11-03/2020</t>
  </si>
  <si>
    <t>SMDIF/AJ/CT/12-01/2020</t>
  </si>
  <si>
    <t>SMDIF/AJ/CT/12-03/2020</t>
  </si>
  <si>
    <t>SMDIF/AJ/CT/12-04/2020</t>
  </si>
  <si>
    <t>SMDIF/AJ/CT/12-05/2020</t>
  </si>
  <si>
    <t>SMDIF/AJ/CT/12-06/2020</t>
  </si>
  <si>
    <t>SMDIF/AJ/CT/12-07/2020</t>
  </si>
  <si>
    <t>SMDIF/AJ/CT/12-08/2020</t>
  </si>
  <si>
    <t>SMDIF/AJ/CT/12-09/2020</t>
  </si>
  <si>
    <t>SMDIF/AJ/CT/12-10/2020</t>
  </si>
  <si>
    <t>SMDIF/AJ/CT/12-11/2020</t>
  </si>
  <si>
    <t>https://4a6cc21b-75a9-47f4-9428-85c890abe3d5.usrfiles.com/ugd/4a6cc2_df5d0df8569d42afbb52a1cbb1ccb538.pdf</t>
  </si>
  <si>
    <t>https://4a6cc21b-75a9-47f4-9428-85c890abe3d5.usrfiles.com/ugd/4a6cc2_45824a7a42444c65a0f6a5aa05142938.pdf</t>
  </si>
  <si>
    <t>https://4a6cc21b-75a9-47f4-9428-85c890abe3d5.usrfiles.com/ugd/4a6cc2_9c01575519fa490b9da4ccb5b7bfdce6.pdf</t>
  </si>
  <si>
    <t>https://4a6cc21b-75a9-47f4-9428-85c890abe3d5.usrfiles.com/ugd/4a6cc2_43f39ad63dff4d68b91e56d3658f52db.pdf</t>
  </si>
  <si>
    <t>https://4a6cc21b-75a9-47f4-9428-85c890abe3d5.usrfiles.com/ugd/4a6cc2_075ee20604b34849bd50f72097a70f4d.pdf</t>
  </si>
  <si>
    <t>https://4a6cc21b-75a9-47f4-9428-85c890abe3d5.usrfiles.com/ugd/4a6cc2_6fa576779a9b4f62b5d5376548848e4a.pdf</t>
  </si>
  <si>
    <t>https://4a6cc21b-75a9-47f4-9428-85c890abe3d5.usrfiles.com/ugd/4a6cc2_6ea29bd7ef3143209d1b48ed10b2e329.pdf</t>
  </si>
  <si>
    <t>https://4a6cc21b-75a9-47f4-9428-85c890abe3d5.usrfiles.com/ugd/4a6cc2_5accbda711414be0975af0e65cb3e1c2.pdf</t>
  </si>
  <si>
    <t>https://4a6cc21b-75a9-47f4-9428-85c890abe3d5.usrfiles.com/ugd/4a6cc2_093a7dcbc10a4c92a6df857d73ca3c39.pdf</t>
  </si>
  <si>
    <t>https://4a6cc21b-75a9-47f4-9428-85c890abe3d5.usrfiles.com/ugd/4a6cc2_747438b12d9d44a3b393b90062bdd315.pdf</t>
  </si>
  <si>
    <t>https://4a6cc21b-75a9-47f4-9428-85c890abe3d5.usrfiles.com/ugd/4a6cc2_a69320e0f9d64e7786b1b5b4fd1be5c5.pdf</t>
  </si>
  <si>
    <t>https://4a6cc21b-75a9-47f4-9428-85c890abe3d5.usrfiles.com/ugd/4a6cc2_9e624ec564cf4a87830b2f4ec60e2598.pdf</t>
  </si>
  <si>
    <t>https://4a6cc21b-75a9-47f4-9428-85c890abe3d5.usrfiles.com/ugd/4a6cc2_15d03479495c48bf927a2b824c3f3edb.pdf</t>
  </si>
  <si>
    <t>SMDIF/AJ/CT/12-02/2020</t>
  </si>
  <si>
    <t>https://4a6cc21b-75a9-47f4-9428-85c890abe3d5.usrfiles.com/ugd/4a6cc2_1cddff55d52d4105b15038b1501c320a.pdf</t>
  </si>
  <si>
    <t>ARTICULO 20 DE LA LEY DE ADQUISICIONES, ENAJENACIONES, ARRENDAMIENTOS Y CONTRATACION DE SERVICIOS DEL ESTADO DE QUERETARO</t>
  </si>
  <si>
    <t>300 CHALECOS EN TELA</t>
  </si>
  <si>
    <t>SERVICIO DE INSTALACION DE CABLEADO</t>
  </si>
  <si>
    <t>MATERIAL PARA CABLEADO</t>
  </si>
  <si>
    <t>301 ARCONES NAVIDEÑOS</t>
  </si>
  <si>
    <t>CURSO SACA TU PREPA</t>
  </si>
  <si>
    <t>1000 KITS PARA PREVENCION COVID 19</t>
  </si>
  <si>
    <t>MATERIALES Y SUMINISTROS MEDICOS</t>
  </si>
  <si>
    <t>MANTENIMIENTO Y COMPRA DE REFACCIONES</t>
  </si>
  <si>
    <t>25000 BOLSAS DE AGUINALDOS</t>
  </si>
  <si>
    <t>390 CHAMARRAS EN TELA</t>
  </si>
  <si>
    <t>4906 BOLSAS ECOLOGICAS</t>
  </si>
  <si>
    <t>4906 COBIJAS</t>
  </si>
  <si>
    <t>PRENDAS DE SEGURIDAD Y PROTECCION PERSONAL</t>
  </si>
  <si>
    <t>4806 GALLETAS SURTIDO RICO</t>
  </si>
  <si>
    <t>COORDINACION DE ATENCION AL ADULTO MAYOR Y PROTECCION DE GRUPOS VULNERABLES</t>
  </si>
  <si>
    <t>UNIDAD MEDICA Y UNIDAD DE SALUD MUNICIPAL</t>
  </si>
  <si>
    <t xml:space="preserve">PROCURADURIA MUNICIPAL DE PROTECCION DE NIÑAS, NIÑOS Y ADOLECENTES </t>
  </si>
  <si>
    <t>UNIDAD DE PROGRAMAS ALIMENTARIOS</t>
  </si>
  <si>
    <t>DEPARTAMENTO DE SERVICIOS GENERALES</t>
  </si>
  <si>
    <t>UNIDAD DE ASISTENCIA SOCIAL</t>
  </si>
  <si>
    <t>SUBDIRECCION OPERATIVA</t>
  </si>
  <si>
    <t>DEPARTAMENTO DE ADQUISICIONES Y CONTRATACION DE SERVICIOS</t>
  </si>
  <si>
    <t>DEPARTAMENTO DE INFORMATICA</t>
  </si>
  <si>
    <t>DEPARTAMENTO DE RECURSOS HUMANOS</t>
  </si>
  <si>
    <t>PODUMA DULCERO S DE RL DE CV</t>
  </si>
  <si>
    <t>SERVICIOS SANITARIOS AGUILA SA DE CV</t>
  </si>
  <si>
    <t xml:space="preserve">JESUS ERNESTO </t>
  </si>
  <si>
    <t>RAMIREZ</t>
  </si>
  <si>
    <t>MARTINEZ</t>
  </si>
  <si>
    <t>COMERCIALIZADORA PAUCA DE QUERETARO SA DE CV</t>
  </si>
  <si>
    <t>JOSE GUADALUPE</t>
  </si>
  <si>
    <t>BRITO</t>
  </si>
  <si>
    <t>MOTA</t>
  </si>
  <si>
    <t>MANUEL</t>
  </si>
  <si>
    <t>GOMEZ PEZUELA</t>
  </si>
  <si>
    <t>FUNDACION BERTHA O. DE OSETE IAP</t>
  </si>
  <si>
    <t>CENTRO DE ESTUDIOS UNIVERSITARIOS EN QUERETARO AC</t>
  </si>
  <si>
    <t>NOVUM GRUPO INDUSTRIAL S DE RL DE CV</t>
  </si>
  <si>
    <t>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</si>
</sst>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6cc21b-75a9-47f4-9428-85c890abe3d5.usrfiles.com/ugd/4a6cc2_6fa576779a9b4f62b5d5376548848e4a.pdf" TargetMode="External"/><Relationship Id="rId13" Type="http://schemas.openxmlformats.org/officeDocument/2006/relationships/hyperlink" Target="https://4a6cc21b-75a9-47f4-9428-85c890abe3d5.usrfiles.com/ugd/4a6cc2_a69320e0f9d64e7786b1b5b4fd1be5c5.pdf" TargetMode="External"/><Relationship Id="rId3" Type="http://schemas.openxmlformats.org/officeDocument/2006/relationships/hyperlink" Target="https://4a6cc21b-75a9-47f4-9428-85c890abe3d5.usrfiles.com/ugd/4a6cc2_9c01575519fa490b9da4ccb5b7bfdce6.pdf" TargetMode="External"/><Relationship Id="rId7" Type="http://schemas.openxmlformats.org/officeDocument/2006/relationships/hyperlink" Target="https://4a6cc21b-75a9-47f4-9428-85c890abe3d5.usrfiles.com/ugd/4a6cc2_6ea29bd7ef3143209d1b48ed10b2e329.pdf" TargetMode="External"/><Relationship Id="rId12" Type="http://schemas.openxmlformats.org/officeDocument/2006/relationships/hyperlink" Target="https://4a6cc21b-75a9-47f4-9428-85c890abe3d5.usrfiles.com/ugd/4a6cc2_093a7dcbc10a4c92a6df857d73ca3c39.pdf" TargetMode="External"/><Relationship Id="rId2" Type="http://schemas.openxmlformats.org/officeDocument/2006/relationships/hyperlink" Target="https://4a6cc21b-75a9-47f4-9428-85c890abe3d5.usrfiles.com/ugd/4a6cc2_1cddff55d52d4105b15038b1501c320a.pdf" TargetMode="External"/><Relationship Id="rId1" Type="http://schemas.openxmlformats.org/officeDocument/2006/relationships/hyperlink" Target="https://4a6cc21b-75a9-47f4-9428-85c890abe3d5.usrfiles.com/ugd/4a6cc2_747438b12d9d44a3b393b90062bdd315.pdf" TargetMode="External"/><Relationship Id="rId6" Type="http://schemas.openxmlformats.org/officeDocument/2006/relationships/hyperlink" Target="https://4a6cc21b-75a9-47f4-9428-85c890abe3d5.usrfiles.com/ugd/4a6cc2_5accbda711414be0975af0e65cb3e1c2.pdf" TargetMode="External"/><Relationship Id="rId11" Type="http://schemas.openxmlformats.org/officeDocument/2006/relationships/hyperlink" Target="https://4a6cc21b-75a9-47f4-9428-85c890abe3d5.usrfiles.com/ugd/4a6cc2_15d03479495c48bf927a2b824c3f3edb.pdf" TargetMode="External"/><Relationship Id="rId5" Type="http://schemas.openxmlformats.org/officeDocument/2006/relationships/hyperlink" Target="https://4a6cc21b-75a9-47f4-9428-85c890abe3d5.usrfiles.com/ugd/4a6cc2_075ee20604b34849bd50f72097a70f4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4a6cc21b-75a9-47f4-9428-85c890abe3d5.usrfiles.com/ugd/4a6cc2_df5d0df8569d42afbb52a1cbb1ccb538.pdf" TargetMode="External"/><Relationship Id="rId4" Type="http://schemas.openxmlformats.org/officeDocument/2006/relationships/hyperlink" Target="https://4a6cc21b-75a9-47f4-9428-85c890abe3d5.usrfiles.com/ugd/4a6cc2_43f39ad63dff4d68b91e56d3658f52db.pdf" TargetMode="External"/><Relationship Id="rId9" Type="http://schemas.openxmlformats.org/officeDocument/2006/relationships/hyperlink" Target="https://4a6cc21b-75a9-47f4-9428-85c890abe3d5.usrfiles.com/ugd/4a6cc2_45824a7a42444c65a0f6a5aa05142938.pdf" TargetMode="External"/><Relationship Id="rId14" Type="http://schemas.openxmlformats.org/officeDocument/2006/relationships/hyperlink" Target="https://4a6cc21b-75a9-47f4-9428-85c890abe3d5.usrfiles.com/ugd/4a6cc2_9e624ec564cf4a87830b2f4ec60e25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73</v>
      </c>
      <c r="E8" t="s">
        <v>84</v>
      </c>
      <c r="F8" t="s">
        <v>126</v>
      </c>
      <c r="G8" s="8" t="s">
        <v>112</v>
      </c>
      <c r="H8" t="s">
        <v>127</v>
      </c>
      <c r="I8" t="s">
        <v>79</v>
      </c>
      <c r="M8" t="s">
        <v>137</v>
      </c>
      <c r="N8" s="3">
        <v>44139</v>
      </c>
      <c r="O8" s="3">
        <v>44196</v>
      </c>
      <c r="P8" t="s">
        <v>151</v>
      </c>
      <c r="Q8" s="12" t="s">
        <v>108</v>
      </c>
      <c r="R8">
        <v>276829.06</v>
      </c>
      <c r="S8">
        <v>0</v>
      </c>
      <c r="W8" s="8" t="s">
        <v>83</v>
      </c>
      <c r="X8" s="8"/>
      <c r="Y8" s="8" t="s">
        <v>134</v>
      </c>
      <c r="Z8" s="3">
        <v>44197</v>
      </c>
      <c r="AA8" s="3">
        <v>44196</v>
      </c>
    </row>
    <row r="9" spans="1:28" x14ac:dyDescent="0.25">
      <c r="A9">
        <v>2020</v>
      </c>
      <c r="B9" s="3">
        <v>44105</v>
      </c>
      <c r="C9" s="3">
        <v>44196</v>
      </c>
      <c r="D9" t="s">
        <v>73</v>
      </c>
      <c r="E9" s="6" t="s">
        <v>85</v>
      </c>
      <c r="F9" t="s">
        <v>125</v>
      </c>
      <c r="G9" s="8" t="s">
        <v>112</v>
      </c>
      <c r="H9" t="s">
        <v>128</v>
      </c>
      <c r="I9" s="8" t="s">
        <v>79</v>
      </c>
      <c r="M9" t="s">
        <v>138</v>
      </c>
      <c r="N9" s="3">
        <v>44144</v>
      </c>
      <c r="O9" s="3">
        <v>44196</v>
      </c>
      <c r="P9" s="8" t="s">
        <v>151</v>
      </c>
      <c r="Q9" s="12" t="s">
        <v>107</v>
      </c>
      <c r="R9">
        <v>675178.49</v>
      </c>
      <c r="S9" s="8">
        <v>0</v>
      </c>
      <c r="W9" s="8" t="s">
        <v>83</v>
      </c>
      <c r="X9" s="8"/>
      <c r="Y9" s="8" t="s">
        <v>134</v>
      </c>
      <c r="Z9" s="3">
        <v>44197</v>
      </c>
      <c r="AA9" s="3">
        <v>44196</v>
      </c>
    </row>
    <row r="10" spans="1:28" x14ac:dyDescent="0.25">
      <c r="A10">
        <v>2020</v>
      </c>
      <c r="B10" s="3">
        <v>44105</v>
      </c>
      <c r="C10" s="3">
        <v>44196</v>
      </c>
      <c r="D10" t="s">
        <v>73</v>
      </c>
      <c r="E10" s="6" t="s">
        <v>86</v>
      </c>
      <c r="F10" t="s">
        <v>124</v>
      </c>
      <c r="G10" s="8" t="s">
        <v>112</v>
      </c>
      <c r="H10" s="2" t="s">
        <v>127</v>
      </c>
      <c r="I10" s="8" t="s">
        <v>79</v>
      </c>
      <c r="J10" t="s">
        <v>139</v>
      </c>
      <c r="K10" t="s">
        <v>140</v>
      </c>
      <c r="L10" t="s">
        <v>141</v>
      </c>
      <c r="N10" s="3">
        <v>44154</v>
      </c>
      <c r="O10" s="3">
        <v>44196</v>
      </c>
      <c r="P10" s="8" t="s">
        <v>151</v>
      </c>
      <c r="Q10" s="4" t="s">
        <v>106</v>
      </c>
      <c r="R10">
        <v>597550.80000000005</v>
      </c>
      <c r="S10" s="8">
        <v>0</v>
      </c>
      <c r="W10" s="8" t="s">
        <v>83</v>
      </c>
      <c r="X10" s="8"/>
      <c r="Y10" s="8" t="s">
        <v>134</v>
      </c>
      <c r="Z10" s="3">
        <v>44197</v>
      </c>
      <c r="AA10" s="3">
        <v>44196</v>
      </c>
    </row>
    <row r="11" spans="1:28" x14ac:dyDescent="0.25">
      <c r="A11">
        <v>2020</v>
      </c>
      <c r="B11" s="3">
        <v>44105</v>
      </c>
      <c r="C11" s="3">
        <v>44196</v>
      </c>
      <c r="D11" t="s">
        <v>73</v>
      </c>
      <c r="E11" s="6" t="s">
        <v>87</v>
      </c>
      <c r="F11" s="8" t="s">
        <v>122</v>
      </c>
      <c r="G11" s="8" t="s">
        <v>112</v>
      </c>
      <c r="H11" s="5" t="s">
        <v>129</v>
      </c>
      <c r="I11" s="8" t="s">
        <v>79</v>
      </c>
      <c r="M11" t="s">
        <v>142</v>
      </c>
      <c r="N11" s="3">
        <v>44169</v>
      </c>
      <c r="O11" s="3">
        <v>44196</v>
      </c>
      <c r="P11" s="8" t="s">
        <v>151</v>
      </c>
      <c r="Q11" s="12" t="s">
        <v>109</v>
      </c>
      <c r="R11">
        <v>152911.20000000001</v>
      </c>
      <c r="S11" s="8">
        <v>0</v>
      </c>
      <c r="W11" s="8" t="s">
        <v>83</v>
      </c>
      <c r="X11" s="8"/>
      <c r="Y11" s="8" t="s">
        <v>134</v>
      </c>
      <c r="Z11" s="3">
        <v>44197</v>
      </c>
      <c r="AA11" s="3">
        <v>44196</v>
      </c>
    </row>
    <row r="12" spans="1:28" s="7" customFormat="1" x14ac:dyDescent="0.25">
      <c r="A12" s="7">
        <v>2020</v>
      </c>
      <c r="B12" s="3">
        <v>44105</v>
      </c>
      <c r="C12" s="3">
        <v>44196</v>
      </c>
      <c r="D12" s="7" t="s">
        <v>73</v>
      </c>
      <c r="E12" s="7" t="s">
        <v>110</v>
      </c>
      <c r="F12" s="7" t="s">
        <v>123</v>
      </c>
      <c r="G12" s="8" t="s">
        <v>112</v>
      </c>
      <c r="H12" s="5" t="s">
        <v>127</v>
      </c>
      <c r="I12" s="8" t="s">
        <v>79</v>
      </c>
      <c r="J12" s="7" t="s">
        <v>143</v>
      </c>
      <c r="K12" s="7" t="s">
        <v>144</v>
      </c>
      <c r="L12" s="7" t="s">
        <v>145</v>
      </c>
      <c r="N12" s="3">
        <v>44169</v>
      </c>
      <c r="O12" s="3">
        <v>44196</v>
      </c>
      <c r="P12" s="8" t="s">
        <v>151</v>
      </c>
      <c r="Q12" s="12" t="s">
        <v>111</v>
      </c>
      <c r="R12" s="7">
        <v>110973.72</v>
      </c>
      <c r="S12" s="8">
        <v>0</v>
      </c>
      <c r="W12" s="8" t="s">
        <v>83</v>
      </c>
      <c r="X12" s="8"/>
      <c r="Y12" s="8" t="s">
        <v>134</v>
      </c>
      <c r="Z12" s="3">
        <v>44197</v>
      </c>
      <c r="AA12" s="3">
        <v>44196</v>
      </c>
    </row>
    <row r="13" spans="1:28" x14ac:dyDescent="0.25">
      <c r="A13">
        <v>2020</v>
      </c>
      <c r="B13" s="3">
        <v>44105</v>
      </c>
      <c r="C13" s="3">
        <v>44196</v>
      </c>
      <c r="D13" t="s">
        <v>73</v>
      </c>
      <c r="E13" s="6" t="s">
        <v>88</v>
      </c>
      <c r="F13" t="s">
        <v>121</v>
      </c>
      <c r="G13" s="8" t="s">
        <v>112</v>
      </c>
      <c r="H13" s="5" t="s">
        <v>130</v>
      </c>
      <c r="I13" s="8" t="s">
        <v>79</v>
      </c>
      <c r="M13" s="8" t="s">
        <v>142</v>
      </c>
      <c r="N13" s="3">
        <v>44169</v>
      </c>
      <c r="O13" s="3">
        <v>44196</v>
      </c>
      <c r="P13" s="8" t="s">
        <v>151</v>
      </c>
      <c r="Q13" s="12" t="s">
        <v>105</v>
      </c>
      <c r="R13">
        <v>399910</v>
      </c>
      <c r="S13" s="8">
        <v>0</v>
      </c>
      <c r="W13" s="8" t="s">
        <v>83</v>
      </c>
      <c r="X13" s="8"/>
      <c r="Y13" s="8" t="s">
        <v>134</v>
      </c>
      <c r="Z13" s="3">
        <v>44197</v>
      </c>
      <c r="AA13" s="3">
        <v>44196</v>
      </c>
    </row>
    <row r="14" spans="1:28" x14ac:dyDescent="0.25">
      <c r="A14">
        <v>2020</v>
      </c>
      <c r="B14" s="3">
        <v>44105</v>
      </c>
      <c r="C14" s="3">
        <v>44196</v>
      </c>
      <c r="D14" t="s">
        <v>73</v>
      </c>
      <c r="E14" s="6" t="s">
        <v>89</v>
      </c>
      <c r="F14" t="s">
        <v>120</v>
      </c>
      <c r="G14" s="8" t="s">
        <v>112</v>
      </c>
      <c r="H14" s="5" t="s">
        <v>131</v>
      </c>
      <c r="I14" s="8" t="s">
        <v>79</v>
      </c>
      <c r="J14" t="s">
        <v>146</v>
      </c>
      <c r="K14" t="s">
        <v>147</v>
      </c>
      <c r="L14" t="s">
        <v>141</v>
      </c>
      <c r="N14" s="3">
        <v>44168</v>
      </c>
      <c r="O14" s="3">
        <v>44196</v>
      </c>
      <c r="P14" s="8" t="s">
        <v>151</v>
      </c>
      <c r="Q14" s="12" t="s">
        <v>103</v>
      </c>
      <c r="R14">
        <v>100000</v>
      </c>
      <c r="S14" s="8">
        <v>0</v>
      </c>
      <c r="W14" s="8" t="s">
        <v>83</v>
      </c>
      <c r="X14" s="8"/>
      <c r="Y14" s="8" t="s">
        <v>134</v>
      </c>
      <c r="Z14" s="3">
        <v>44197</v>
      </c>
      <c r="AA14" s="3">
        <v>44196</v>
      </c>
    </row>
    <row r="15" spans="1:28" x14ac:dyDescent="0.25">
      <c r="A15" s="6">
        <v>2020</v>
      </c>
      <c r="B15" s="3">
        <v>44105</v>
      </c>
      <c r="C15" s="3">
        <v>44196</v>
      </c>
      <c r="D15" t="s">
        <v>73</v>
      </c>
      <c r="E15" s="6" t="s">
        <v>90</v>
      </c>
      <c r="F15" t="s">
        <v>119</v>
      </c>
      <c r="G15" s="8" t="s">
        <v>112</v>
      </c>
      <c r="H15" s="5" t="s">
        <v>132</v>
      </c>
      <c r="I15" s="8" t="s">
        <v>79</v>
      </c>
      <c r="M15" t="s">
        <v>148</v>
      </c>
      <c r="N15" s="3">
        <v>44172</v>
      </c>
      <c r="O15" s="3">
        <v>44196</v>
      </c>
      <c r="P15" s="8" t="s">
        <v>151</v>
      </c>
      <c r="Q15" s="12" t="s">
        <v>104</v>
      </c>
      <c r="R15">
        <v>374915.52</v>
      </c>
      <c r="S15" s="8">
        <v>0</v>
      </c>
      <c r="W15" s="8" t="s">
        <v>83</v>
      </c>
      <c r="X15" s="8"/>
      <c r="Y15" s="8" t="s">
        <v>134</v>
      </c>
      <c r="Z15" s="3">
        <v>44197</v>
      </c>
      <c r="AA15" s="3">
        <v>44196</v>
      </c>
    </row>
    <row r="16" spans="1:28" x14ac:dyDescent="0.25">
      <c r="A16" s="6">
        <v>2020</v>
      </c>
      <c r="B16" s="3">
        <v>44105</v>
      </c>
      <c r="C16" s="3">
        <v>44196</v>
      </c>
      <c r="D16" t="s">
        <v>73</v>
      </c>
      <c r="E16" s="6" t="s">
        <v>91</v>
      </c>
      <c r="F16" t="s">
        <v>118</v>
      </c>
      <c r="G16" s="8" t="s">
        <v>112</v>
      </c>
      <c r="H16" s="5" t="s">
        <v>131</v>
      </c>
      <c r="I16" s="8" t="s">
        <v>79</v>
      </c>
      <c r="J16" s="8" t="s">
        <v>143</v>
      </c>
      <c r="K16" s="8" t="s">
        <v>144</v>
      </c>
      <c r="L16" s="8" t="s">
        <v>145</v>
      </c>
      <c r="N16" s="3">
        <v>44172</v>
      </c>
      <c r="O16" s="3">
        <v>44196</v>
      </c>
      <c r="P16" s="8" t="s">
        <v>151</v>
      </c>
      <c r="Q16" s="12" t="s">
        <v>101</v>
      </c>
      <c r="R16">
        <v>458954</v>
      </c>
      <c r="S16" s="8">
        <v>0</v>
      </c>
      <c r="W16" s="8" t="s">
        <v>83</v>
      </c>
      <c r="X16" s="8"/>
      <c r="Y16" s="8" t="s">
        <v>134</v>
      </c>
      <c r="Z16" s="3">
        <v>44197</v>
      </c>
      <c r="AA16" s="3">
        <v>44196</v>
      </c>
    </row>
    <row r="17" spans="1:27" x14ac:dyDescent="0.25">
      <c r="A17" s="6">
        <v>2020</v>
      </c>
      <c r="B17" s="3">
        <v>44105</v>
      </c>
      <c r="C17" s="3">
        <v>44196</v>
      </c>
      <c r="D17" t="s">
        <v>73</v>
      </c>
      <c r="E17" s="6" t="s">
        <v>92</v>
      </c>
      <c r="F17" t="s">
        <v>117</v>
      </c>
      <c r="G17" s="8" t="s">
        <v>112</v>
      </c>
      <c r="H17" s="5" t="s">
        <v>133</v>
      </c>
      <c r="I17" s="8" t="s">
        <v>79</v>
      </c>
      <c r="M17" t="s">
        <v>149</v>
      </c>
      <c r="N17" s="3">
        <v>44172</v>
      </c>
      <c r="O17" s="3">
        <v>44196</v>
      </c>
      <c r="P17" s="8" t="s">
        <v>151</v>
      </c>
      <c r="Q17" s="12" t="s">
        <v>102</v>
      </c>
      <c r="R17">
        <v>54000</v>
      </c>
      <c r="S17" s="8">
        <v>0</v>
      </c>
      <c r="W17" s="8" t="s">
        <v>83</v>
      </c>
      <c r="X17" s="8"/>
      <c r="Y17" s="8" t="s">
        <v>134</v>
      </c>
      <c r="Z17" s="3">
        <v>44197</v>
      </c>
      <c r="AA17" s="3">
        <v>44196</v>
      </c>
    </row>
    <row r="18" spans="1:27" x14ac:dyDescent="0.25">
      <c r="A18" s="6">
        <v>2020</v>
      </c>
      <c r="B18" s="3">
        <v>44105</v>
      </c>
      <c r="C18" s="3">
        <v>44196</v>
      </c>
      <c r="D18" t="s">
        <v>73</v>
      </c>
      <c r="E18" s="6" t="s">
        <v>93</v>
      </c>
      <c r="F18" t="s">
        <v>116</v>
      </c>
      <c r="G18" s="8" t="s">
        <v>112</v>
      </c>
      <c r="H18" s="5" t="s">
        <v>134</v>
      </c>
      <c r="I18" s="8" t="s">
        <v>79</v>
      </c>
      <c r="J18" s="8" t="s">
        <v>143</v>
      </c>
      <c r="K18" s="8" t="s">
        <v>144</v>
      </c>
      <c r="L18" s="8" t="s">
        <v>145</v>
      </c>
      <c r="N18" s="3">
        <v>44174</v>
      </c>
      <c r="O18" s="3">
        <v>44196</v>
      </c>
      <c r="P18" s="8" t="s">
        <v>151</v>
      </c>
      <c r="Q18" s="12" t="s">
        <v>100</v>
      </c>
      <c r="R18">
        <v>214147.6</v>
      </c>
      <c r="S18" s="8">
        <v>0</v>
      </c>
      <c r="W18" s="8" t="s">
        <v>83</v>
      </c>
      <c r="X18" s="8"/>
      <c r="Y18" s="8" t="s">
        <v>134</v>
      </c>
      <c r="Z18" s="3">
        <v>44197</v>
      </c>
      <c r="AA18" s="3">
        <v>44196</v>
      </c>
    </row>
    <row r="19" spans="1:27" x14ac:dyDescent="0.25">
      <c r="A19" s="6">
        <v>2020</v>
      </c>
      <c r="B19" s="3">
        <v>44105</v>
      </c>
      <c r="C19" s="3">
        <v>44196</v>
      </c>
      <c r="D19" t="s">
        <v>73</v>
      </c>
      <c r="E19" s="6" t="s">
        <v>94</v>
      </c>
      <c r="F19" t="s">
        <v>115</v>
      </c>
      <c r="G19" s="8" t="s">
        <v>112</v>
      </c>
      <c r="H19" s="5" t="s">
        <v>135</v>
      </c>
      <c r="I19" s="8" t="s">
        <v>79</v>
      </c>
      <c r="M19" t="s">
        <v>150</v>
      </c>
      <c r="N19" s="3">
        <v>44175</v>
      </c>
      <c r="O19" s="3">
        <v>44196</v>
      </c>
      <c r="P19" s="8" t="s">
        <v>151</v>
      </c>
      <c r="Q19" s="12" t="s">
        <v>99</v>
      </c>
      <c r="R19">
        <v>416623.05</v>
      </c>
      <c r="S19" s="8">
        <v>0</v>
      </c>
      <c r="W19" s="8" t="s">
        <v>83</v>
      </c>
      <c r="X19" s="8"/>
      <c r="Y19" s="8" t="s">
        <v>134</v>
      </c>
      <c r="Z19" s="3">
        <v>44197</v>
      </c>
      <c r="AA19" s="3">
        <v>44196</v>
      </c>
    </row>
    <row r="20" spans="1:27" x14ac:dyDescent="0.25">
      <c r="A20" s="6">
        <v>2020</v>
      </c>
      <c r="B20" s="3">
        <v>44105</v>
      </c>
      <c r="C20" s="3">
        <v>44196</v>
      </c>
      <c r="D20" t="s">
        <v>73</v>
      </c>
      <c r="E20" s="6" t="s">
        <v>95</v>
      </c>
      <c r="F20" t="s">
        <v>114</v>
      </c>
      <c r="G20" s="8" t="s">
        <v>112</v>
      </c>
      <c r="H20" s="5" t="s">
        <v>135</v>
      </c>
      <c r="I20" s="8" t="s">
        <v>79</v>
      </c>
      <c r="M20" s="8" t="s">
        <v>150</v>
      </c>
      <c r="N20" s="3">
        <v>44175</v>
      </c>
      <c r="O20" s="3">
        <v>44196</v>
      </c>
      <c r="P20" s="8" t="s">
        <v>151</v>
      </c>
      <c r="Q20" s="12" t="s">
        <v>97</v>
      </c>
      <c r="R20">
        <v>162458.28</v>
      </c>
      <c r="S20" s="8">
        <v>0</v>
      </c>
      <c r="W20" s="8" t="s">
        <v>83</v>
      </c>
      <c r="X20" s="8"/>
      <c r="Y20" s="8" t="s">
        <v>134</v>
      </c>
      <c r="Z20" s="3">
        <v>44197</v>
      </c>
      <c r="AA20" s="3">
        <v>44196</v>
      </c>
    </row>
    <row r="21" spans="1:27" x14ac:dyDescent="0.25">
      <c r="A21" s="6">
        <v>2020</v>
      </c>
      <c r="B21" s="3">
        <v>44105</v>
      </c>
      <c r="C21" s="3">
        <v>44196</v>
      </c>
      <c r="D21" t="s">
        <v>73</v>
      </c>
      <c r="E21" s="6" t="s">
        <v>96</v>
      </c>
      <c r="F21" t="s">
        <v>113</v>
      </c>
      <c r="G21" s="8" t="s">
        <v>112</v>
      </c>
      <c r="H21" s="5" t="s">
        <v>136</v>
      </c>
      <c r="I21" s="8" t="s">
        <v>79</v>
      </c>
      <c r="M21" s="8" t="s">
        <v>142</v>
      </c>
      <c r="N21" s="3">
        <v>44174</v>
      </c>
      <c r="O21" s="3">
        <v>44196</v>
      </c>
      <c r="P21" s="8" t="s">
        <v>151</v>
      </c>
      <c r="Q21" s="12" t="s">
        <v>98</v>
      </c>
      <c r="R21">
        <v>142680</v>
      </c>
      <c r="S21" s="8">
        <v>0</v>
      </c>
      <c r="W21" s="8" t="s">
        <v>83</v>
      </c>
      <c r="X21" s="8"/>
      <c r="Y21" s="8" t="s">
        <v>134</v>
      </c>
      <c r="Z21" s="3">
        <v>44197</v>
      </c>
      <c r="AA21" s="3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Q10" r:id="rId1"/>
    <hyperlink ref="Q12" r:id="rId2"/>
    <hyperlink ref="Q19" r:id="rId3"/>
    <hyperlink ref="Q18" r:id="rId4"/>
    <hyperlink ref="Q16" r:id="rId5"/>
    <hyperlink ref="Q15" r:id="rId6"/>
    <hyperlink ref="Q14" r:id="rId7"/>
    <hyperlink ref="Q17" r:id="rId8"/>
    <hyperlink ref="Q21" r:id="rId9"/>
    <hyperlink ref="Q20" r:id="rId10"/>
    <hyperlink ref="Q11" r:id="rId11"/>
    <hyperlink ref="Q13" r:id="rId12"/>
    <hyperlink ref="Q9" r:id="rId13"/>
    <hyperlink ref="Q8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2020-10-20T15:58:51Z</dcterms:created>
  <dcterms:modified xsi:type="dcterms:W3CDTF">2021-01-29T16:30:45Z</dcterms:modified>
</cp:coreProperties>
</file>