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NSPARENCIA 4TO. TRIMESTRE 2021\"/>
    </mc:Choice>
  </mc:AlternateContent>
  <bookViews>
    <workbookView xWindow="0" yWindow="0" windowWidth="28800" windowHeight="11535" tabRatio="799" activeTab="11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87264" sheetId="8" r:id="rId8"/>
    <sheet name="Hidden_1_Tabla_487264" sheetId="9" r:id="rId9"/>
    <sheet name="Tabla_487266" sheetId="10" r:id="rId10"/>
    <sheet name="Hidden_1_Tabla_487266" sheetId="11" r:id="rId11"/>
    <sheet name="Tabla_487308" sheetId="12" r:id="rId12"/>
  </sheets>
  <externalReferences>
    <externalReference r:id="rId13"/>
  </externalReferences>
  <definedNames>
    <definedName name="Hidden_1_Tabla_4872643">Hidden_1_Tabla_487264!$A$1:$A$3</definedName>
    <definedName name="Hidden_1_Tabla_4872665">Hidden_1_Tabla_487266!$A$1:$A$4</definedName>
    <definedName name="Hidden_13">Hidden_1!$A$1:$A$2</definedName>
    <definedName name="Hidden_24">Hidden_2!$A$1:$A$5</definedName>
    <definedName name="Hidden_25">[1]Hidden_2!$A$1:$A$2</definedName>
    <definedName name="Hidden_310">[1]Hidden_3!$A$1:$A$2</definedName>
    <definedName name="Hidden_37">Hidden_3!$A$1:$A$2</definedName>
    <definedName name="Hidden_412">Hidden_4!$A$1:$A$2</definedName>
    <definedName name="Hidden_438">[1]Hidden_4!$A$1:$A$2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<sst xmlns="http://schemas.openxmlformats.org/spreadsheetml/2006/main" count="429" uniqueCount="199">
  <si>
    <t>51940</t>
  </si>
  <si>
    <t>TÍTULO</t>
  </si>
  <si>
    <t>NOMBRE CORTO</t>
  </si>
  <si>
    <t>DESCRIPCIÓN</t>
  </si>
  <si>
    <t>Programas sociales</t>
  </si>
  <si>
    <t>LTAIPEQArt66FraccXIVB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</si>
  <si>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</si>
  <si>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</si>
  <si>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</si>
  <si>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</si>
  <si>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</si>
  <si>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</si>
  <si>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</si>
  <si>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</si>
  <si>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</si>
  <si>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</si>
  <si>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</si>
  <si>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487269</t>
  </si>
  <si>
    <t>487299</t>
  </si>
  <si>
    <t>487300</t>
  </si>
  <si>
    <t>562684</t>
  </si>
  <si>
    <t>487307</t>
  </si>
  <si>
    <t>487270</t>
  </si>
  <si>
    <t>562685</t>
  </si>
  <si>
    <t>487292</t>
  </si>
  <si>
    <t>487267</t>
  </si>
  <si>
    <t>487301</t>
  </si>
  <si>
    <t>487302</t>
  </si>
  <si>
    <t>487261</t>
  </si>
  <si>
    <t>487303</t>
  </si>
  <si>
    <t>487281</t>
  </si>
  <si>
    <t>487282</t>
  </si>
  <si>
    <t>487262</t>
  </si>
  <si>
    <t>487264</t>
  </si>
  <si>
    <t>487263</t>
  </si>
  <si>
    <t>487265</t>
  </si>
  <si>
    <t>487284</t>
  </si>
  <si>
    <t>487285</t>
  </si>
  <si>
    <t>487286</t>
  </si>
  <si>
    <t>487287</t>
  </si>
  <si>
    <t>487306</t>
  </si>
  <si>
    <t>487288</t>
  </si>
  <si>
    <t>487289</t>
  </si>
  <si>
    <t>487296</t>
  </si>
  <si>
    <t>487274</t>
  </si>
  <si>
    <t>487273</t>
  </si>
  <si>
    <t>487271</t>
  </si>
  <si>
    <t>487275</t>
  </si>
  <si>
    <t>487298</t>
  </si>
  <si>
    <t>487276</t>
  </si>
  <si>
    <t>487268</t>
  </si>
  <si>
    <t>487277</t>
  </si>
  <si>
    <t>487272</t>
  </si>
  <si>
    <t>487290</t>
  </si>
  <si>
    <t>487278</t>
  </si>
  <si>
    <t>487266</t>
  </si>
  <si>
    <t>487279</t>
  </si>
  <si>
    <t>487293</t>
  </si>
  <si>
    <t>487280</t>
  </si>
  <si>
    <t>487291</t>
  </si>
  <si>
    <t>487305</t>
  </si>
  <si>
    <t>487308</t>
  </si>
  <si>
    <t>487297</t>
  </si>
  <si>
    <t>562686</t>
  </si>
  <si>
    <t>487304</t>
  </si>
  <si>
    <t>487283</t>
  </si>
  <si>
    <t>487294</t>
  </si>
  <si>
    <t>487295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</si>
  <si>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</si>
  <si>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</si>
  <si>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</si>
  <si>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</si>
  <si>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</si>
  <si>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</si>
  <si>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</si>
  <si>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</si>
  <si>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</si>
  <si>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</si>
  <si>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</si>
  <si>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</si>
  <si>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</si>
  <si>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</si>
  <si>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</si>
  <si>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</si>
  <si>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</si>
  <si>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Tabla_487264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</si>
  <si>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</si>
  <si>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</si>
  <si>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</si>
  <si>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</si>
  <si>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</si>
  <si>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</si>
  <si>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</si>
  <si>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</si>
  <si>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</si>
  <si>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</si>
  <si>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</si>
  <si>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</si>
  <si>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</si>
  <si>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</si>
  <si>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</si>
  <si>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</si>
  <si>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</si>
  <si>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</si>
  <si>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</si>
  <si>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</si>
  <si>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</si>
  <si>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Tabla_487266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</si>
  <si>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</si>
  <si>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</si>
  <si>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</si>
  <si>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</si>
  <si>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</si>
  <si>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Tabla_487308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</si>
  <si>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</si>
  <si>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</si>
  <si>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</si>
  <si>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</si>
  <si>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</si>
  <si>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</si>
  <si>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</si>
  <si>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</si>
  <si>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</si>
  <si>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</si>
  <si>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</si>
  <si>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</si>
  <si>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</si>
  <si>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</si>
  <si>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</si>
  <si>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</si>
  <si>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62612</t>
  </si>
  <si>
    <t>62613</t>
  </si>
  <si>
    <t>62614</t>
  </si>
  <si>
    <t>62615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</si>
  <si>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</si>
  <si>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</si>
  <si>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</si>
  <si>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</si>
  <si>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</si>
  <si>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</si>
  <si>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</si>
  <si>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</si>
  <si>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62616</t>
  </si>
  <si>
    <t>62617</t>
  </si>
  <si>
    <t>62618</t>
  </si>
  <si>
    <t>62619</t>
  </si>
  <si>
    <t>62620</t>
  </si>
  <si>
    <t>62621</t>
  </si>
  <si>
    <t>62622</t>
  </si>
  <si>
    <t>62623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</si>
  <si>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</si>
  <si>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</si>
  <si>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</si>
  <si>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</si>
  <si>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</si>
  <si>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</si>
  <si>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</si>
  <si>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</si>
  <si>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</si>
  <si>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</si>
  <si>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</si>
  <si>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</si>
  <si>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62624</t>
  </si>
  <si>
    <t>62625</t>
  </si>
  <si>
    <t>62626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</si>
  <si>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</si>
  <si>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</si>
  <si>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</si>
  <si>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Taller de Activación Fisica</t>
  </si>
  <si>
    <t>Coordinación de Atención al Adulto Mayor y protección de grupos vulnerables</t>
  </si>
  <si>
    <t>Adulto Mayor de 60 años de edad residente del municipio de El Marqués.</t>
  </si>
  <si>
    <t>Estar dentro del padrón de beneficiarios de grupos de Adultos Mayores.</t>
  </si>
  <si>
    <t>No aplica</t>
  </si>
  <si>
    <t>Buzón de quejas</t>
  </si>
  <si>
    <t>Fallecimiento del usuario o baja del padron por sumar 3 faltas consecutivas</t>
  </si>
  <si>
    <t>Programa Operativo Anual (POA)</t>
  </si>
  <si>
    <t>Servicio de Consultorio Medico</t>
  </si>
  <si>
    <t>Canalizar Adultos Mayores victimas de maltrato</t>
  </si>
  <si>
    <t>Ingreso al Padrón de Beneficiarios</t>
  </si>
  <si>
    <t>Cobijas para Adultos Mayores</t>
  </si>
  <si>
    <t>Solicitud de tramite y elaboracion de credenciales de INAPAM</t>
  </si>
  <si>
    <t>2 fotografias tamaño infantil, presentar en original y copia: acta de nacimiento, curp, credencial de elector y comprobante de domicilio.</t>
  </si>
  <si>
    <t xml:space="preserve">Brindar atención medica gratuita a los Adultos Mayores </t>
  </si>
  <si>
    <t>Brindar asesoria legal gratuita a los Adultos Mayores</t>
  </si>
  <si>
    <t>Que los Adultos Mayores se beneficien con los servicios y actividades que lleva a cabo la Coordinación de Atención al Adulto Mayor y protección de grupos vulnerables tales como : talleres de activación fisica, servicios medicos gratuitos, servicios de asesoria legal gratuita,  etc.</t>
  </si>
  <si>
    <t>Apoyo a los Adultos Mayores en la temporada invernal, ya que en esta temporada son más vulnerables a las bajas temperaturas y de esta manera cuiden su integridad fisica.</t>
  </si>
  <si>
    <t>Tramitar y otorgar la credencial del INAPAM a los Adultos Mayores de 60 años, de forma gratuita para que obtengan beneficios como: identificación personal, obtención de descuentos en transportes, farmacias, pagos de predial, lugares recreativos y eventos culturales.</t>
  </si>
  <si>
    <t>Registro</t>
  </si>
  <si>
    <t>No. De talleres</t>
  </si>
  <si>
    <t>mensual</t>
  </si>
  <si>
    <t>Programa Operativo Anual</t>
  </si>
  <si>
    <t>No. De Atenciones</t>
  </si>
  <si>
    <t>No. Atenciones</t>
  </si>
  <si>
    <t>No. De Ingresos</t>
  </si>
  <si>
    <t>No. De beneficiarios</t>
  </si>
  <si>
    <t>No. De Credencializaciones</t>
  </si>
  <si>
    <t>Coordinacion de Atencion al Adulto Mayor y proteccion de grupos vulnerables</t>
  </si>
  <si>
    <t>4TO. TRIMESTRE</t>
  </si>
  <si>
    <t>https://4a6cc21b-75a9-47f4-9428-85c890abe3d5.usrfiles.com/ugd/4a6cc2_0e57ea887abb4bababda0ab90e5cb2f2.pdf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</si>
</sst>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0" fontId="2" fillId="0" borderId="0"/>
    <xf numFmtId="0" fontId="1" fillId="0" borderId="0"/>
  </cellStyleXfs>
  <cellXfs count="14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5" fillId="0" borderId="0" xfId="1" applyAlignment="1">
      <alignment vertical="center"/>
    </xf>
    <xf numFmtId="0" fontId="0" fillId="0" borderId="0" xfId="0"/>
    <xf numFmtId="0" fontId="2" fillId="0" borderId="0" xfId="2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  <xf numFmtId="0" fontId="5" fillId="0" borderId="2" xfId="1" applyBorder="1"/>
  </cellXfs>
  <cellStyles count="4">
    <cellStyle name="Hipervínculo" xfId="1" builtinId="8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TRANSPARENCIA%201%20ER.%20TRIMESTRE%202021/1T%202021%20F14B%20CAAMPG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487264"/>
      <sheetName val="Hidden_1_Tabla_487264"/>
      <sheetName val="Tabla_487266"/>
      <sheetName val="Hidden_1_Tabla_487266"/>
      <sheetName val="Tabla_487308"/>
    </sheetNames>
    <sheetDataSet>
      <sheetData sheetId="0"/>
      <sheetData sheetId="1"/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3"/>
  <sheetViews>
    <sheetView topLeftCell="A2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5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10" t="s">
        <v>68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 s="3">
        <v>2021</v>
      </c>
      <c r="B8" s="5">
        <v>44470</v>
      </c>
      <c r="C8" s="5">
        <v>44561</v>
      </c>
      <c r="D8" t="s">
        <v>121</v>
      </c>
      <c r="E8" t="s">
        <v>123</v>
      </c>
      <c r="F8" s="3" t="s">
        <v>168</v>
      </c>
      <c r="G8" t="s">
        <v>196</v>
      </c>
      <c r="H8" s="3" t="s">
        <v>128</v>
      </c>
      <c r="I8" s="3" t="s">
        <v>169</v>
      </c>
      <c r="J8" s="3" t="s">
        <v>169</v>
      </c>
      <c r="K8" s="3"/>
      <c r="L8" s="3"/>
      <c r="M8" s="3" t="s">
        <v>128</v>
      </c>
      <c r="N8" s="5">
        <v>44197</v>
      </c>
      <c r="O8" s="5">
        <v>44561</v>
      </c>
      <c r="P8" s="3"/>
      <c r="Q8" s="3">
        <v>1</v>
      </c>
      <c r="R8" s="3">
        <v>5372</v>
      </c>
      <c r="S8" s="3"/>
      <c r="T8" s="3">
        <v>0</v>
      </c>
      <c r="U8" s="3">
        <v>0</v>
      </c>
      <c r="V8" s="3">
        <v>0</v>
      </c>
      <c r="W8" s="3">
        <v>0</v>
      </c>
      <c r="X8" s="3">
        <v>0</v>
      </c>
      <c r="Y8" s="3"/>
      <c r="Z8" s="3"/>
      <c r="AA8" s="3" t="s">
        <v>170</v>
      </c>
      <c r="AB8" s="3" t="s">
        <v>171</v>
      </c>
      <c r="AC8" s="3" t="s">
        <v>168</v>
      </c>
      <c r="AD8" s="3" t="s">
        <v>172</v>
      </c>
      <c r="AE8" s="3" t="s">
        <v>173</v>
      </c>
      <c r="AF8" s="3" t="s">
        <v>172</v>
      </c>
      <c r="AG8" s="3" t="s">
        <v>174</v>
      </c>
      <c r="AH8" s="3" t="s">
        <v>197</v>
      </c>
      <c r="AI8" s="3" t="s">
        <v>175</v>
      </c>
      <c r="AJ8" s="3" t="s">
        <v>172</v>
      </c>
      <c r="AK8" s="13" t="s">
        <v>198</v>
      </c>
      <c r="AL8" s="3"/>
      <c r="AM8" s="3">
        <v>1</v>
      </c>
      <c r="AN8" s="3" t="s">
        <v>172</v>
      </c>
      <c r="AO8" s="3" t="s">
        <v>128</v>
      </c>
      <c r="AP8" s="3"/>
      <c r="AQ8" s="3" t="s">
        <v>128</v>
      </c>
      <c r="AR8" s="3"/>
      <c r="AS8" s="3">
        <v>1</v>
      </c>
      <c r="AT8" s="3"/>
      <c r="AU8" s="3"/>
      <c r="AV8" s="4" t="s">
        <v>169</v>
      </c>
      <c r="AW8" s="5">
        <v>44562</v>
      </c>
      <c r="AX8" s="5">
        <v>44561</v>
      </c>
      <c r="AY8" s="4"/>
    </row>
    <row r="9" spans="1:51" x14ac:dyDescent="0.25">
      <c r="A9" s="3">
        <v>2021</v>
      </c>
      <c r="B9" s="5">
        <v>44470</v>
      </c>
      <c r="C9" s="5">
        <v>44561</v>
      </c>
      <c r="D9" t="s">
        <v>121</v>
      </c>
      <c r="E9" t="s">
        <v>123</v>
      </c>
      <c r="F9" s="3" t="s">
        <v>176</v>
      </c>
      <c r="G9" s="4" t="s">
        <v>196</v>
      </c>
      <c r="H9" s="3" t="s">
        <v>128</v>
      </c>
      <c r="I9" s="3" t="s">
        <v>169</v>
      </c>
      <c r="J9" s="3" t="s">
        <v>169</v>
      </c>
      <c r="K9" s="3"/>
      <c r="L9" s="3"/>
      <c r="M9" s="3" t="s">
        <v>128</v>
      </c>
      <c r="N9" s="5">
        <v>44197</v>
      </c>
      <c r="O9" s="5">
        <v>44561</v>
      </c>
      <c r="P9" s="3"/>
      <c r="Q9" s="3">
        <v>2</v>
      </c>
      <c r="R9" s="3">
        <v>131</v>
      </c>
      <c r="S9" s="3"/>
      <c r="T9" s="3">
        <v>0</v>
      </c>
      <c r="U9" s="3">
        <v>0</v>
      </c>
      <c r="V9" s="3">
        <v>0</v>
      </c>
      <c r="W9" s="3">
        <v>0</v>
      </c>
      <c r="X9" s="3">
        <v>0</v>
      </c>
      <c r="Y9" s="3"/>
      <c r="Z9" s="3"/>
      <c r="AA9" s="3" t="s">
        <v>170</v>
      </c>
      <c r="AB9" s="3" t="s">
        <v>171</v>
      </c>
      <c r="AC9" s="3" t="s">
        <v>176</v>
      </c>
      <c r="AD9" s="3" t="s">
        <v>172</v>
      </c>
      <c r="AE9" s="3" t="s">
        <v>173</v>
      </c>
      <c r="AF9" s="3" t="s">
        <v>172</v>
      </c>
      <c r="AG9" s="3" t="s">
        <v>174</v>
      </c>
      <c r="AH9" s="3" t="s">
        <v>197</v>
      </c>
      <c r="AI9" s="3" t="s">
        <v>175</v>
      </c>
      <c r="AJ9" s="3" t="s">
        <v>172</v>
      </c>
      <c r="AK9" s="9" t="s">
        <v>198</v>
      </c>
      <c r="AL9" s="3"/>
      <c r="AM9" s="3">
        <v>2</v>
      </c>
      <c r="AN9" s="3" t="s">
        <v>172</v>
      </c>
      <c r="AO9" s="3" t="s">
        <v>128</v>
      </c>
      <c r="AP9" s="3"/>
      <c r="AQ9" s="3" t="s">
        <v>128</v>
      </c>
      <c r="AR9" s="3"/>
      <c r="AS9" s="3">
        <v>1</v>
      </c>
      <c r="AT9" s="3"/>
      <c r="AU9" s="3"/>
      <c r="AV9" s="4" t="s">
        <v>169</v>
      </c>
      <c r="AW9" s="5">
        <v>44562</v>
      </c>
      <c r="AX9" s="5">
        <v>44561</v>
      </c>
      <c r="AY9" s="4"/>
    </row>
    <row r="10" spans="1:51" x14ac:dyDescent="0.25">
      <c r="A10" s="3">
        <v>2021</v>
      </c>
      <c r="B10" s="5">
        <v>44470</v>
      </c>
      <c r="C10" s="5">
        <v>44561</v>
      </c>
      <c r="D10" t="s">
        <v>121</v>
      </c>
      <c r="E10" t="s">
        <v>123</v>
      </c>
      <c r="F10" s="3" t="s">
        <v>177</v>
      </c>
      <c r="G10" s="4" t="s">
        <v>196</v>
      </c>
      <c r="H10" s="3" t="s">
        <v>128</v>
      </c>
      <c r="I10" s="3" t="s">
        <v>169</v>
      </c>
      <c r="J10" s="3" t="s">
        <v>169</v>
      </c>
      <c r="K10" s="3"/>
      <c r="L10" s="3"/>
      <c r="M10" s="3" t="s">
        <v>128</v>
      </c>
      <c r="N10" s="5">
        <v>44197</v>
      </c>
      <c r="O10" s="5">
        <v>44561</v>
      </c>
      <c r="P10" s="3"/>
      <c r="Q10" s="3">
        <v>3</v>
      </c>
      <c r="R10" s="3">
        <v>45</v>
      </c>
      <c r="S10" s="3"/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/>
      <c r="Z10" s="3"/>
      <c r="AA10" s="3" t="s">
        <v>170</v>
      </c>
      <c r="AB10" s="3" t="s">
        <v>171</v>
      </c>
      <c r="AC10" s="3" t="s">
        <v>177</v>
      </c>
      <c r="AD10" s="3" t="s">
        <v>172</v>
      </c>
      <c r="AE10" s="3" t="s">
        <v>173</v>
      </c>
      <c r="AF10" s="3" t="s">
        <v>172</v>
      </c>
      <c r="AG10" s="3" t="s">
        <v>174</v>
      </c>
      <c r="AH10" s="8" t="s">
        <v>197</v>
      </c>
      <c r="AI10" s="3" t="s">
        <v>175</v>
      </c>
      <c r="AJ10" s="3" t="s">
        <v>172</v>
      </c>
      <c r="AK10" s="13" t="s">
        <v>198</v>
      </c>
      <c r="AL10" s="3"/>
      <c r="AM10" s="3">
        <v>3</v>
      </c>
      <c r="AN10" s="3" t="s">
        <v>172</v>
      </c>
      <c r="AO10" s="3" t="s">
        <v>128</v>
      </c>
      <c r="AP10" s="3"/>
      <c r="AQ10" s="3" t="s">
        <v>128</v>
      </c>
      <c r="AR10" s="3"/>
      <c r="AS10" s="3">
        <v>1</v>
      </c>
      <c r="AT10" s="3"/>
      <c r="AU10" s="3"/>
      <c r="AV10" s="4" t="s">
        <v>169</v>
      </c>
      <c r="AW10" s="5">
        <v>44562</v>
      </c>
      <c r="AX10" s="5">
        <v>44561</v>
      </c>
      <c r="AY10" s="4"/>
    </row>
    <row r="11" spans="1:51" x14ac:dyDescent="0.25">
      <c r="A11" s="3">
        <v>2021</v>
      </c>
      <c r="B11" s="5">
        <v>44470</v>
      </c>
      <c r="C11" s="5">
        <v>44561</v>
      </c>
      <c r="D11" t="s">
        <v>121</v>
      </c>
      <c r="E11" t="s">
        <v>123</v>
      </c>
      <c r="F11" s="3" t="s">
        <v>178</v>
      </c>
      <c r="G11" s="4" t="s">
        <v>196</v>
      </c>
      <c r="H11" s="3" t="s">
        <v>128</v>
      </c>
      <c r="I11" s="3" t="s">
        <v>169</v>
      </c>
      <c r="J11" s="3" t="s">
        <v>169</v>
      </c>
      <c r="K11" s="3"/>
      <c r="L11" s="3"/>
      <c r="M11" s="3" t="s">
        <v>128</v>
      </c>
      <c r="N11" s="5">
        <v>44197</v>
      </c>
      <c r="O11" s="5">
        <v>44561</v>
      </c>
      <c r="P11" s="3"/>
      <c r="Q11" s="3">
        <v>4</v>
      </c>
      <c r="R11" s="3">
        <v>210</v>
      </c>
      <c r="S11" s="3"/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/>
      <c r="Z11" s="3"/>
      <c r="AA11" s="3" t="s">
        <v>170</v>
      </c>
      <c r="AB11" s="3" t="s">
        <v>171</v>
      </c>
      <c r="AC11" s="3" t="s">
        <v>178</v>
      </c>
      <c r="AD11" s="3" t="s">
        <v>172</v>
      </c>
      <c r="AE11" s="3" t="s">
        <v>173</v>
      </c>
      <c r="AF11" s="3" t="s">
        <v>172</v>
      </c>
      <c r="AG11" s="3" t="s">
        <v>174</v>
      </c>
      <c r="AH11" s="8" t="s">
        <v>197</v>
      </c>
      <c r="AI11" s="3" t="s">
        <v>175</v>
      </c>
      <c r="AJ11" s="3" t="s">
        <v>172</v>
      </c>
      <c r="AK11" s="9" t="s">
        <v>198</v>
      </c>
      <c r="AL11" s="3"/>
      <c r="AM11" s="3">
        <v>4</v>
      </c>
      <c r="AN11" s="3" t="s">
        <v>172</v>
      </c>
      <c r="AO11" s="3" t="s">
        <v>128</v>
      </c>
      <c r="AP11" s="3"/>
      <c r="AQ11" s="3" t="s">
        <v>128</v>
      </c>
      <c r="AR11" s="3"/>
      <c r="AS11" s="3">
        <v>1</v>
      </c>
      <c r="AT11" s="3"/>
      <c r="AU11" s="3"/>
      <c r="AV11" s="4" t="s">
        <v>169</v>
      </c>
      <c r="AW11" s="5">
        <v>44562</v>
      </c>
      <c r="AX11" s="5">
        <v>44561</v>
      </c>
      <c r="AY11" s="4"/>
    </row>
    <row r="12" spans="1:51" x14ac:dyDescent="0.25">
      <c r="A12" s="3">
        <v>2021</v>
      </c>
      <c r="B12" s="5">
        <v>44470</v>
      </c>
      <c r="C12" s="5">
        <v>44561</v>
      </c>
      <c r="D12" t="s">
        <v>121</v>
      </c>
      <c r="E12" t="s">
        <v>123</v>
      </c>
      <c r="F12" s="3" t="s">
        <v>179</v>
      </c>
      <c r="G12" s="4" t="s">
        <v>196</v>
      </c>
      <c r="H12" s="3" t="s">
        <v>128</v>
      </c>
      <c r="I12" s="3" t="s">
        <v>169</v>
      </c>
      <c r="J12" s="3" t="s">
        <v>169</v>
      </c>
      <c r="K12" s="3"/>
      <c r="L12" s="3"/>
      <c r="M12" s="3" t="s">
        <v>128</v>
      </c>
      <c r="N12" s="5">
        <v>44197</v>
      </c>
      <c r="O12" s="5">
        <v>44561</v>
      </c>
      <c r="P12" s="3"/>
      <c r="Q12" s="3">
        <v>5</v>
      </c>
      <c r="R12" s="3">
        <v>5100</v>
      </c>
      <c r="S12" s="3"/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/>
      <c r="Z12" s="3"/>
      <c r="AA12" s="3" t="s">
        <v>170</v>
      </c>
      <c r="AB12" s="3" t="s">
        <v>171</v>
      </c>
      <c r="AC12" s="3" t="s">
        <v>179</v>
      </c>
      <c r="AD12" s="3" t="s">
        <v>172</v>
      </c>
      <c r="AE12" s="3" t="s">
        <v>173</v>
      </c>
      <c r="AF12" s="3" t="s">
        <v>172</v>
      </c>
      <c r="AG12" s="3" t="s">
        <v>174</v>
      </c>
      <c r="AH12" s="8" t="s">
        <v>197</v>
      </c>
      <c r="AI12" s="3" t="s">
        <v>175</v>
      </c>
      <c r="AJ12" s="3" t="s">
        <v>172</v>
      </c>
      <c r="AK12" s="13" t="s">
        <v>198</v>
      </c>
      <c r="AL12" s="3"/>
      <c r="AM12" s="3">
        <v>5</v>
      </c>
      <c r="AN12" s="3" t="s">
        <v>172</v>
      </c>
      <c r="AO12" s="3" t="s">
        <v>128</v>
      </c>
      <c r="AP12" s="3"/>
      <c r="AQ12" s="3" t="s">
        <v>128</v>
      </c>
      <c r="AR12" s="3"/>
      <c r="AS12" s="3">
        <v>1</v>
      </c>
      <c r="AT12" s="3"/>
      <c r="AU12" s="3"/>
      <c r="AV12" s="4" t="s">
        <v>169</v>
      </c>
      <c r="AW12" s="5">
        <v>44562</v>
      </c>
      <c r="AX12" s="5">
        <v>44561</v>
      </c>
      <c r="AY12" s="4"/>
    </row>
    <row r="13" spans="1:51" x14ac:dyDescent="0.25">
      <c r="A13" s="3">
        <v>2021</v>
      </c>
      <c r="B13" s="5">
        <v>44470</v>
      </c>
      <c r="C13" s="5">
        <v>44561</v>
      </c>
      <c r="D13" t="s">
        <v>120</v>
      </c>
      <c r="E13" t="s">
        <v>123</v>
      </c>
      <c r="F13" s="3" t="s">
        <v>180</v>
      </c>
      <c r="G13" s="4" t="s">
        <v>196</v>
      </c>
      <c r="H13" s="3" t="s">
        <v>128</v>
      </c>
      <c r="I13" s="3" t="s">
        <v>169</v>
      </c>
      <c r="J13" s="3" t="s">
        <v>169</v>
      </c>
      <c r="K13" s="3"/>
      <c r="L13" s="3"/>
      <c r="M13" s="3"/>
      <c r="N13" s="5">
        <v>44197</v>
      </c>
      <c r="O13" s="5">
        <v>44561</v>
      </c>
      <c r="P13" s="3"/>
      <c r="Q13" s="3">
        <v>6</v>
      </c>
      <c r="R13" s="3">
        <v>138</v>
      </c>
      <c r="S13" s="3"/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/>
      <c r="Z13" s="3"/>
      <c r="AA13" s="3" t="s">
        <v>170</v>
      </c>
      <c r="AB13" s="3" t="s">
        <v>181</v>
      </c>
      <c r="AC13" s="3" t="s">
        <v>180</v>
      </c>
      <c r="AD13" s="3" t="s">
        <v>172</v>
      </c>
      <c r="AE13" s="3" t="s">
        <v>173</v>
      </c>
      <c r="AF13" s="3" t="s">
        <v>172</v>
      </c>
      <c r="AG13" s="3" t="s">
        <v>172</v>
      </c>
      <c r="AH13" s="8" t="s">
        <v>197</v>
      </c>
      <c r="AI13" s="3" t="s">
        <v>175</v>
      </c>
      <c r="AJ13" s="3" t="s">
        <v>172</v>
      </c>
      <c r="AK13" s="9" t="s">
        <v>198</v>
      </c>
      <c r="AL13" s="3"/>
      <c r="AM13" s="3">
        <v>6</v>
      </c>
      <c r="AN13" s="3" t="s">
        <v>172</v>
      </c>
      <c r="AO13" s="3" t="s">
        <v>128</v>
      </c>
      <c r="AP13" s="3"/>
      <c r="AQ13" s="3" t="s">
        <v>128</v>
      </c>
      <c r="AR13" s="3"/>
      <c r="AS13" s="3">
        <v>1</v>
      </c>
      <c r="AT13" s="3"/>
      <c r="AU13" s="3"/>
      <c r="AV13" s="4" t="s">
        <v>169</v>
      </c>
      <c r="AW13" s="5">
        <v>44562</v>
      </c>
      <c r="AX13" s="5">
        <v>44561</v>
      </c>
      <c r="AY13" s="4"/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14:H201">
      <formula1>Hidden_37</formula1>
    </dataValidation>
    <dataValidation type="list" allowBlank="1" showErrorMessage="1" sqref="M14:M201">
      <formula1>Hidden_412</formula1>
    </dataValidation>
    <dataValidation type="list" allowBlank="1" showErrorMessage="1" sqref="AO14:AO201 AQ8:AQ13">
      <formula1>Hidden_540</formula1>
    </dataValidation>
    <dataValidation type="list" allowBlank="1" showErrorMessage="1" sqref="AQ14:AQ201">
      <formula1>Hidden_642</formula1>
    </dataValidation>
    <dataValidation type="list" allowBlank="1" showErrorMessage="1" sqref="AO8:AO13">
      <formula1>Hidden_438</formula1>
    </dataValidation>
    <dataValidation type="list" allowBlank="1" showErrorMessage="1" sqref="M8:M13">
      <formula1>Hidden_310</formula1>
    </dataValidation>
    <dataValidation type="list" allowBlank="1" showErrorMessage="1" sqref="H8:H13">
      <formula1>Hidden_25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opLeftCell="C3" workbookViewId="0">
      <selection activeCell="J9" sqref="J9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x14ac:dyDescent="0.25">
      <c r="A4" s="3">
        <v>1</v>
      </c>
      <c r="B4" s="3" t="s">
        <v>168</v>
      </c>
      <c r="C4" s="3" t="s">
        <v>168</v>
      </c>
      <c r="D4" s="3" t="s">
        <v>187</v>
      </c>
      <c r="E4" s="3" t="s">
        <v>188</v>
      </c>
      <c r="F4" s="3" t="s">
        <v>158</v>
      </c>
      <c r="G4" s="3" t="s">
        <v>189</v>
      </c>
      <c r="H4" s="3">
        <v>5372</v>
      </c>
      <c r="I4" s="3" t="s">
        <v>190</v>
      </c>
    </row>
    <row r="5" spans="1:9" x14ac:dyDescent="0.25">
      <c r="A5" s="3">
        <v>2</v>
      </c>
      <c r="B5" s="3" t="s">
        <v>176</v>
      </c>
      <c r="C5" s="3" t="s">
        <v>176</v>
      </c>
      <c r="D5" s="3" t="s">
        <v>187</v>
      </c>
      <c r="E5" s="3" t="s">
        <v>191</v>
      </c>
      <c r="F5" s="3" t="s">
        <v>158</v>
      </c>
      <c r="G5" s="3" t="s">
        <v>189</v>
      </c>
      <c r="H5" s="3">
        <v>131</v>
      </c>
      <c r="I5" s="3" t="s">
        <v>190</v>
      </c>
    </row>
    <row r="6" spans="1:9" x14ac:dyDescent="0.25">
      <c r="A6" s="3">
        <v>3</v>
      </c>
      <c r="B6" s="3" t="s">
        <v>177</v>
      </c>
      <c r="C6" s="3" t="s">
        <v>177</v>
      </c>
      <c r="D6" s="3" t="s">
        <v>187</v>
      </c>
      <c r="E6" s="3" t="s">
        <v>192</v>
      </c>
      <c r="F6" s="3" t="s">
        <v>158</v>
      </c>
      <c r="G6" s="3" t="s">
        <v>189</v>
      </c>
      <c r="H6" s="3">
        <v>45</v>
      </c>
      <c r="I6" s="3" t="s">
        <v>190</v>
      </c>
    </row>
    <row r="7" spans="1:9" x14ac:dyDescent="0.25">
      <c r="A7" s="3">
        <v>4</v>
      </c>
      <c r="B7" s="3" t="s">
        <v>178</v>
      </c>
      <c r="C7" s="3" t="s">
        <v>178</v>
      </c>
      <c r="D7" s="3" t="s">
        <v>187</v>
      </c>
      <c r="E7" s="3" t="s">
        <v>193</v>
      </c>
      <c r="F7" s="3" t="s">
        <v>158</v>
      </c>
      <c r="G7" s="3" t="s">
        <v>189</v>
      </c>
      <c r="H7" s="6">
        <v>210</v>
      </c>
      <c r="I7" s="3" t="s">
        <v>190</v>
      </c>
    </row>
    <row r="8" spans="1:9" x14ac:dyDescent="0.25">
      <c r="A8" s="3">
        <v>5</v>
      </c>
      <c r="B8" s="3" t="s">
        <v>179</v>
      </c>
      <c r="C8" s="3" t="s">
        <v>179</v>
      </c>
      <c r="D8" s="3" t="s">
        <v>187</v>
      </c>
      <c r="E8" s="3" t="s">
        <v>194</v>
      </c>
      <c r="F8" s="3" t="s">
        <v>158</v>
      </c>
      <c r="G8" s="3" t="s">
        <v>189</v>
      </c>
      <c r="H8" s="3">
        <v>5100</v>
      </c>
      <c r="I8" s="3" t="s">
        <v>190</v>
      </c>
    </row>
    <row r="9" spans="1:9" x14ac:dyDescent="0.25">
      <c r="A9" s="3">
        <v>6</v>
      </c>
      <c r="B9" s="3" t="s">
        <v>180</v>
      </c>
      <c r="C9" s="3" t="s">
        <v>180</v>
      </c>
      <c r="D9" s="3" t="s">
        <v>187</v>
      </c>
      <c r="E9" s="3" t="s">
        <v>195</v>
      </c>
      <c r="F9" s="3" t="s">
        <v>158</v>
      </c>
      <c r="G9" s="3" t="s">
        <v>189</v>
      </c>
      <c r="H9" s="3">
        <v>138</v>
      </c>
      <c r="I9" s="3" t="s">
        <v>190</v>
      </c>
    </row>
  </sheetData>
  <dataValidations count="1">
    <dataValidation type="list" allowBlank="1" showErrorMessage="1" sqref="F4:F201">
      <formula1>Hidden_1_Tabla_4872665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abSelected="1" topLeftCell="A3" workbookViewId="0">
      <selection activeCell="C16" sqref="C16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  <row r="4" spans="1:4" x14ac:dyDescent="0.25">
      <c r="A4" s="3">
        <v>1</v>
      </c>
      <c r="B4" s="9" t="s">
        <v>198</v>
      </c>
      <c r="C4" s="7" t="s">
        <v>198</v>
      </c>
      <c r="D4" s="5">
        <v>44562</v>
      </c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H36" sqref="H36"/>
    </sheetView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P18" sqref="P18"/>
    </sheetView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opLeftCell="A3" workbookViewId="0">
      <selection activeCell="H13" sqref="H13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 s="3">
        <v>1</v>
      </c>
      <c r="B4" s="3" t="s">
        <v>168</v>
      </c>
      <c r="C4" s="3"/>
      <c r="D4" s="3" t="s">
        <v>141</v>
      </c>
      <c r="E4" s="3">
        <v>5372</v>
      </c>
    </row>
    <row r="5" spans="1:5" x14ac:dyDescent="0.25">
      <c r="A5" s="3">
        <v>2</v>
      </c>
      <c r="B5" s="3" t="s">
        <v>176</v>
      </c>
      <c r="C5" s="3" t="s">
        <v>182</v>
      </c>
      <c r="D5" s="3" t="s">
        <v>141</v>
      </c>
      <c r="E5" s="3">
        <v>131</v>
      </c>
    </row>
    <row r="6" spans="1:5" x14ac:dyDescent="0.25">
      <c r="A6" s="3">
        <v>3</v>
      </c>
      <c r="B6" s="3" t="s">
        <v>177</v>
      </c>
      <c r="C6" s="3" t="s">
        <v>183</v>
      </c>
      <c r="D6" s="3" t="s">
        <v>141</v>
      </c>
      <c r="E6" s="3">
        <v>45</v>
      </c>
    </row>
    <row r="7" spans="1:5" x14ac:dyDescent="0.25">
      <c r="A7" s="3">
        <v>4</v>
      </c>
      <c r="B7" s="3" t="s">
        <v>178</v>
      </c>
      <c r="C7" s="3" t="s">
        <v>184</v>
      </c>
      <c r="D7" s="3" t="s">
        <v>141</v>
      </c>
      <c r="E7" s="3">
        <v>210</v>
      </c>
    </row>
    <row r="8" spans="1:5" x14ac:dyDescent="0.25">
      <c r="A8" s="3">
        <v>5</v>
      </c>
      <c r="B8" s="3" t="s">
        <v>179</v>
      </c>
      <c r="C8" s="3" t="s">
        <v>185</v>
      </c>
      <c r="D8" s="3" t="s">
        <v>141</v>
      </c>
      <c r="E8" s="3">
        <v>5100</v>
      </c>
    </row>
    <row r="9" spans="1:5" x14ac:dyDescent="0.25">
      <c r="A9" s="3">
        <v>6</v>
      </c>
      <c r="B9" s="3" t="s">
        <v>180</v>
      </c>
      <c r="C9" s="3" t="s">
        <v>186</v>
      </c>
      <c r="D9" s="3" t="s">
        <v>141</v>
      </c>
      <c r="E9" s="3">
        <v>138</v>
      </c>
    </row>
  </sheetData>
  <dataValidations count="1">
    <dataValidation type="list" allowBlank="1" showErrorMessage="1" sqref="D4:D201">
      <formula1>Hidden_1_Tabla_4872643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Tabla_487264</vt:lpstr>
      <vt:lpstr>Hidden_1_Tabla_487264</vt:lpstr>
      <vt:lpstr>Tabla_487266</vt:lpstr>
      <vt:lpstr>Hidden_1_Tabla_487266</vt:lpstr>
      <vt:lpstr>Tabla_487308</vt:lpstr>
      <vt:lpstr>Hidden_1_Tabla_4872643</vt:lpstr>
      <vt:lpstr>Hidden_1_Tabla_4872665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2021-04-08T18:03:09Z</dcterms:created>
  <dcterms:modified xsi:type="dcterms:W3CDTF">2022-01-26T20:20:15Z</dcterms:modified>
</cp:coreProperties>
</file>